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900" windowHeight="8385" activeTab="0"/>
  </bookViews>
  <sheets>
    <sheet name="fullprice" sheetId="1" r:id="rId1"/>
  </sheets>
  <definedNames>
    <definedName name="_xlnm._FilterDatabase" localSheetId="0" hidden="1">'fullprice'!$A$1:$C$648</definedName>
  </definedNames>
  <calcPr fullCalcOnLoad="1"/>
</workbook>
</file>

<file path=xl/sharedStrings.xml><?xml version="1.0" encoding="utf-8"?>
<sst xmlns="http://schemas.openxmlformats.org/spreadsheetml/2006/main" count="1190" uniqueCount="1162">
  <si>
    <t>Hot Plug Redundant Power Supply Kit for DL180G5/DL185G5 750W</t>
  </si>
  <si>
    <t>452698-B21</t>
  </si>
  <si>
    <t>HP PCI-X Riser DL16XG5 Kit</t>
  </si>
  <si>
    <t>460310-B21</t>
  </si>
  <si>
    <t>HP  ML310G5 SAS Cable</t>
  </si>
  <si>
    <t>464830-B21</t>
  </si>
  <si>
    <t>HP Int SAS/SATA Multi-Lane Cable Kit</t>
  </si>
  <si>
    <t>HP Software</t>
  </si>
  <si>
    <t>HP MICROSOFT PRODUCTS</t>
  </si>
  <si>
    <t>HP Hard Drives</t>
  </si>
  <si>
    <t>HP SAS DRIVES</t>
  </si>
  <si>
    <t>397411-B21</t>
  </si>
  <si>
    <t>HP 2GB FBD PC2-5300 2x1GB Kit</t>
  </si>
  <si>
    <t>397413-B21</t>
  </si>
  <si>
    <t>HP 4GB FBD PC2-5300 2x2GB Kit</t>
  </si>
  <si>
    <t>HP CPQ Processor Options</t>
  </si>
  <si>
    <t>Internal Wide Ultra3 Cable Option Kit, Non Hot Plug</t>
  </si>
  <si>
    <t>HP 2.3GB rewritable optical disk, 512bps Formatted, 512 bytes per sector. Limited lifetime warranty with an archival life of up to 100 years.</t>
  </si>
  <si>
    <t>92280F</t>
  </si>
  <si>
    <t>492620-B21</t>
  </si>
  <si>
    <t>HP Proliant DL 320G6</t>
  </si>
  <si>
    <t>Q2009A</t>
  </si>
  <si>
    <t>HP LTO4 Ultrium RW Bar Code Label Pack</t>
  </si>
  <si>
    <t>BA360AA</t>
  </si>
  <si>
    <t>Disk File Optimizer for VMS I64 Media</t>
  </si>
  <si>
    <t>@417458-421</t>
  </si>
  <si>
    <t>HP SCSI Host Bus Adapters</t>
  </si>
  <si>
    <t>166389-B21</t>
  </si>
  <si>
    <t>274338-B22</t>
  </si>
  <si>
    <t>HP 3U Rack-Mount Kit</t>
  </si>
  <si>
    <t>AP769A</t>
  </si>
  <si>
    <t>HP 81B PCIe 8Gb FC Single Port HBA</t>
  </si>
  <si>
    <t>516814-B21</t>
  </si>
  <si>
    <t>HP 300GB 6G SAS 15K rpm LFF (3.5-inch) Dual Port Enterprise 3yr Warranty Hard Drive</t>
  </si>
  <si>
    <t>516816-B21</t>
  </si>
  <si>
    <t>HP 450GB 6G SAS 15K rpm LFF (3.5-inch) Dual Port Enterprise 3yr Warranty Hard Drive</t>
  </si>
  <si>
    <t>516828-B21</t>
  </si>
  <si>
    <t>HP 600GB 6G SAS 15K rpm LFF (3.5-inch) Dual Port Enterprise 3yr Warranty Hard Drive</t>
  </si>
  <si>
    <t>507614-B21</t>
  </si>
  <si>
    <t>HP 1TB 6G SAS 7.2K rpm LFF (3.5-inch) Dual Port Midline 1yr Warranty Hard Drive</t>
  </si>
  <si>
    <t>HP 2TB 6G SAS 7.2K rpm LFF (3.5-inch) Dual Port Midline 1yr Warranty Hard Drive</t>
  </si>
  <si>
    <t>507772-B21</t>
  </si>
  <si>
    <t>HP 1TB 3G SATA 7.2K rpm LFF (3.5-inch) Non-hot Plug Midline 1yr Warranty Hard Drive</t>
  </si>
  <si>
    <t>571230-B21</t>
  </si>
  <si>
    <t>HP 250GB 3G SATA 7.2K 3.5in ETY HDD</t>
  </si>
  <si>
    <t>507750-B21</t>
  </si>
  <si>
    <t>500GB 3G SATA 7.2K 2.5in MDL HDD</t>
  </si>
  <si>
    <t>500672-B21</t>
  </si>
  <si>
    <t>593339-B21</t>
  </si>
  <si>
    <t>HP 4GB 2Rx8 PC3-10600E-9 Kit</t>
  </si>
  <si>
    <t>HP 4GB 1Rx4 PC3-10600R-9 Kit</t>
  </si>
  <si>
    <t>470065-290</t>
  </si>
  <si>
    <t>470065-361</t>
  </si>
  <si>
    <t>DL380G7 E5620 3x2GB P410i/512wBBWC  2x146GB SAS DVD-RW 1x460W</t>
  </si>
  <si>
    <t>470065-368</t>
  </si>
  <si>
    <t>DL380G7 E5620 3x4GB P410i/512wBBWC  3x146GB SAS DVD-RW 1x460W</t>
  </si>
  <si>
    <t>470065-364</t>
  </si>
  <si>
    <t>DL380G7 E5630 6x4GB P410i/512wBBWC  3x146GB SAS DVD-RW 1x460W</t>
  </si>
  <si>
    <t>583967-421</t>
  </si>
  <si>
    <t>HP DL380G7 E5640 Base EU Svr</t>
  </si>
  <si>
    <t>583968-421</t>
  </si>
  <si>
    <t>HP DL380G7 E5506 Entry EU Svr</t>
  </si>
  <si>
    <t>587476-B21</t>
  </si>
  <si>
    <t>HP E5620 DL380G7 Kit</t>
  </si>
  <si>
    <t>587478-B21</t>
  </si>
  <si>
    <t>HP E5630 DL380G7 Kit</t>
  </si>
  <si>
    <t>587480-B21</t>
  </si>
  <si>
    <t>HP E5640 DL380G7 Kit</t>
  </si>
  <si>
    <t>587495-B21</t>
  </si>
  <si>
    <t>HP E5506 DL380G7 Kit</t>
  </si>
  <si>
    <t>587498-B21</t>
  </si>
  <si>
    <t>HP X5680 DL380G7 Kit</t>
  </si>
  <si>
    <t>587500-B21</t>
  </si>
  <si>
    <t>HP E5503 DL380G7 Kit</t>
  </si>
  <si>
    <t>587505-B21</t>
  </si>
  <si>
    <t>HP L5630 DL380G7 Kit</t>
  </si>
  <si>
    <t>587507-B21</t>
  </si>
  <si>
    <t>HP L5640 DL380G7 Kit</t>
  </si>
  <si>
    <t>588068-B21</t>
  </si>
  <si>
    <t>HP E5640 DL360G7 Kit</t>
  </si>
  <si>
    <t>588070-B21</t>
  </si>
  <si>
    <t>HP E5630 DL360G7 Kit</t>
  </si>
  <si>
    <t>588072-B21</t>
  </si>
  <si>
    <t>HP E5620 DL360G7 Kit</t>
  </si>
  <si>
    <t>588074-B21</t>
  </si>
  <si>
    <t>HP E5506 DL360G7 Kit</t>
  </si>
  <si>
    <t>588076-B21</t>
  </si>
  <si>
    <t>HP E5503 DL360G7 Kit</t>
  </si>
  <si>
    <t>588078-B21</t>
  </si>
  <si>
    <t>HP L5640 DL360G7 Kit</t>
  </si>
  <si>
    <t>588080-B21</t>
  </si>
  <si>
    <t>HP L5630 DL360G7 Kit</t>
  </si>
  <si>
    <t>AG691B</t>
  </si>
  <si>
    <t>HP StorageWorks EVA M6412A 1TB FATA Hard Disk Drive</t>
  </si>
  <si>
    <t>AP836A</t>
  </si>
  <si>
    <t>HP StorageWorks P2000 G3 MSA Fibre Channel Controller</t>
  </si>
  <si>
    <t>AP858A</t>
  </si>
  <si>
    <t>HP P2000 300GB 6G SAS 15K rpm LFF (3.5-inch) Dual Port Enterprise Hard Drive</t>
  </si>
  <si>
    <t>AP859A</t>
  </si>
  <si>
    <t>HP P2000 450GB 6G SAS 15K rpm LFF (3.5-inch) Dual Port Enterprise Hard Drive</t>
  </si>
  <si>
    <t>AP860A</t>
  </si>
  <si>
    <t>HP P2000 600GB 6G SAS 15K rpm LFF (3.5-inch) Dual Port Enterprise Hard Drive</t>
  </si>
  <si>
    <t>AP861A</t>
  </si>
  <si>
    <t>HP StorageWorks P2000 1TB 6G SAS 7.2K LFF (3.5-inch) Dual Port MDL Hard Drive</t>
  </si>
  <si>
    <t>AW556A</t>
  </si>
  <si>
    <t>HP P2000 2TB 3G SATA 7.2K 3.5in MDL HDD</t>
  </si>
  <si>
    <t>AF099A</t>
  </si>
  <si>
    <t>HP Rack Cable Management Kit</t>
  </si>
  <si>
    <t>408855-B21</t>
  </si>
  <si>
    <t>HP 16GB Registered PC2-5300 2x8GB DDR2 Memory Kit</t>
  </si>
  <si>
    <t>405148-B21</t>
  </si>
  <si>
    <t>HP SA P-Series 512MB SA BBWC Kit</t>
  </si>
  <si>
    <t>383280-B21</t>
  </si>
  <si>
    <t>Smart Array P400 BBWC Upgrade Kit (Battery &amp; Cables for 256MB controller)</t>
  </si>
  <si>
    <t>HP BLc 1/10Gb-F VC-Enet Module</t>
  </si>
  <si>
    <t>HP BL c-Class Options</t>
  </si>
  <si>
    <t>403621-B21</t>
  </si>
  <si>
    <t>Emulex-based BL cClass Dual Port Fibre C</t>
  </si>
  <si>
    <t>416585-B21</t>
  </si>
  <si>
    <t>NC325m PCI Express Quad Port Gigabit Ser</t>
  </si>
  <si>
    <t>412140-B21</t>
  </si>
  <si>
    <t>ProLiant BL cClass c7000 Active Cool Fan</t>
  </si>
  <si>
    <t>HP Colorado Media, 5 GB, 1 pk</t>
  </si>
  <si>
    <t>C4435A</t>
  </si>
  <si>
    <t>HP DDS-4 data cartridge, 40GB HP DDS-4 data cartridge with 40GB capacity at 2:1 compression. For use with HP SureStore DAT40 and all other DDS-4 drives. Boxed in multiples of 10</t>
  </si>
  <si>
    <t>Q1996A</t>
  </si>
  <si>
    <t>381513-B21</t>
  </si>
  <si>
    <t>Smart Array P800 SAS Controller with 512MB BBWC</t>
  </si>
  <si>
    <t>PROCURVE 1U Rack Mt Switch 10K WW</t>
  </si>
  <si>
    <t>PN</t>
  </si>
  <si>
    <t>ProLiant ML350 G5 / ML370 G5 Floppy Drive Option Kit</t>
  </si>
  <si>
    <t>374303-B21</t>
  </si>
  <si>
    <t>ProLiant DL320 G3 DVD-ROM Drive Option Kit</t>
  </si>
  <si>
    <t>331903-B21</t>
  </si>
  <si>
    <t>Slimline DVD-ROM / CD-RW Combo Option Kit (Carbon)</t>
  </si>
  <si>
    <t>403619-B21</t>
  </si>
  <si>
    <t>Qlogic-based BL cClass Dual Port Fibre C</t>
  </si>
  <si>
    <t>HP BL c-Class Enclosures</t>
  </si>
  <si>
    <t>HP BL c-Class Power Management</t>
  </si>
  <si>
    <t>HP BL c-Class Signal Aggregation</t>
  </si>
  <si>
    <t>HP BL c-Class Specific Components</t>
  </si>
  <si>
    <t>Extended Fabrics, SAN Switch 2/32</t>
  </si>
  <si>
    <t>324505-B21</t>
  </si>
  <si>
    <t>HP Storage Systems</t>
  </si>
  <si>
    <t>416096-B21</t>
  </si>
  <si>
    <t>HP SC44Ge Host Bus Adapter</t>
  </si>
  <si>
    <t>445985-B21</t>
  </si>
  <si>
    <t>HDD Bkpln 1U 2S Kit</t>
  </si>
  <si>
    <t>HP Info Storage Supplies</t>
  </si>
  <si>
    <t>HP Info Storage Supplies Options</t>
  </si>
  <si>
    <t>Rack 10000 Option - Rear Roof Light Kit (110v/220v)</t>
  </si>
  <si>
    <t>AF054A</t>
  </si>
  <si>
    <t>F/C cable,LC-SC, SW,30M ALL 30m LC/SC Multi-Mode Fibre Channel Cable Kit</t>
  </si>
  <si>
    <t>221692-B21</t>
  </si>
  <si>
    <t>2M SW LC/LC FC Cable ALL 2m LC/LC Multi-Mode Fibre Channel Cable Kit</t>
  </si>
  <si>
    <t>221692-B22</t>
  </si>
  <si>
    <t>5M SW LC/LC FC Cable ALL 5m LC/LC Multi-Mode Fibre Channel Cable Kit</t>
  </si>
  <si>
    <t>221692-B23</t>
  </si>
  <si>
    <t>15M SW LC/LC FC Cable ALL 15m LC/LC Multi-Mode Fibre Channel Cable Kit</t>
  </si>
  <si>
    <t>221692-B26</t>
  </si>
  <si>
    <t>F/C cable,LC-LC, SW,30M ALL 30m LC/LC Multi-Mode Fibre Channel Cable Kit</t>
  </si>
  <si>
    <t>221692-B27</t>
  </si>
  <si>
    <t>F/C cable,LC-LC, SW,50M ALL 50m LC/LC Multi-Mode Fibre Channel Cable Kit</t>
  </si>
  <si>
    <t>450434-B21</t>
  </si>
  <si>
    <t>HP DL1U 4 Drive Cage</t>
  </si>
  <si>
    <t>HP TRAVAN MEDIA</t>
  </si>
  <si>
    <t>C4425A</t>
  </si>
  <si>
    <t>435129-B21</t>
  </si>
  <si>
    <t>Smart Array E500/256MB SAS Controller</t>
  </si>
  <si>
    <t>HP 14GB Travan data cartridge with HP media monitor. Certified for use in HP Colorado travan drives. 5 year HP warranty. Preformatted data cartridges.</t>
  </si>
  <si>
    <t>HP MO Media</t>
  </si>
  <si>
    <t>92280T</t>
  </si>
  <si>
    <t>HP 1.3GB write-once optical disk,1024bps Formatted, 1024 bytes per sector. Limited lifetime warranty with an archival life of up to 100 years.</t>
  </si>
  <si>
    <t>92279F</t>
  </si>
  <si>
    <t>AG065A</t>
  </si>
  <si>
    <t>HP TFT7600 RU Rckmount Keyboard Monitor</t>
  </si>
  <si>
    <t>HP Rack Conversions</t>
  </si>
  <si>
    <t>432095-B21</t>
  </si>
  <si>
    <t>72GB Non hot-plug SAS 15,000 rpm Universal Hard Drive (1in)</t>
  </si>
  <si>
    <t>445027-B21</t>
  </si>
  <si>
    <t>MS W2003 Svr R2 Ent Opt Kit Eng SW</t>
  </si>
  <si>
    <t>512547-B21</t>
  </si>
  <si>
    <t>HP 146GB 15K 6G 2.5 SAS DP HDD</t>
  </si>
  <si>
    <t>470065-122</t>
  </si>
  <si>
    <t>ML150 G6 E5502 1x2GB 250GB 7.2k NHP MDL SATA DVDRW</t>
  </si>
  <si>
    <t>B6965BA</t>
  </si>
  <si>
    <t>HP Data Prot On-line Backup Windows LTU Inc: LTU to perform on-line backup of databases and applications running on one Windows system.</t>
  </si>
  <si>
    <t>HP Data Management Software</t>
  </si>
  <si>
    <t>HP OpenView Data Protector</t>
  </si>
  <si>
    <t>AG638A</t>
  </si>
  <si>
    <t>HP M6412 Fibre Channel Drive Enclosure</t>
  </si>
  <si>
    <t>AG691A</t>
  </si>
  <si>
    <t>1TB FATA EVA M6412 Enc HDD</t>
  </si>
  <si>
    <t>C7974A</t>
  </si>
  <si>
    <t>HP LTO4 Ultrium 1.6TB RW Data Tape</t>
  </si>
  <si>
    <t>Q2007A</t>
  </si>
  <si>
    <t>HP Ultrium 3 RW Bar Code Label Pack</t>
  </si>
  <si>
    <t>455339-B21</t>
  </si>
  <si>
    <t>LO100i Select Nm 1-Svr Lic</t>
  </si>
  <si>
    <t>375870-B21</t>
  </si>
  <si>
    <t>72.8GB Pluggable SAS 15,000 rpm Universal Hard Drive (1in)</t>
  </si>
  <si>
    <t>375872-B21</t>
  </si>
  <si>
    <t>146.8GB Pluggable SAS 15,000 rpm Universal Hard Drive (1in)</t>
  </si>
  <si>
    <t>431944-B21</t>
  </si>
  <si>
    <t>300GB Pluggable SAS 15,000 rpm Universal Hard Drive (1in)</t>
  </si>
  <si>
    <t>HP SATA DRIVES</t>
  </si>
  <si>
    <t>379306-B21</t>
  </si>
  <si>
    <t>HP Ultrium Tape Cartridges</t>
  </si>
  <si>
    <t>C7971A</t>
  </si>
  <si>
    <t>HP Ultrium 200GB data cartridge</t>
  </si>
  <si>
    <t>HP Optical Secondary Storage</t>
  </si>
  <si>
    <t>409582-B21</t>
  </si>
  <si>
    <t>HP DDS-2 data cartridge, 8GB Offers 8GB capacity with 2:1 data compression.For use with HP SureStore and all other DDS 2 drives.</t>
  </si>
  <si>
    <t>C5708A</t>
  </si>
  <si>
    <t>HP DDS-3 data cartridge, 24GB Offers 24GB capacity with 2:1 data compression. For use with HP SureStore and all other DDS 3 drives.</t>
  </si>
  <si>
    <t>C5709A</t>
  </si>
  <si>
    <t>HP DDS cleaning cartridge For use with HP SureStore and all other DDS drives.</t>
  </si>
  <si>
    <t>C5718A</t>
  </si>
  <si>
    <t>HP SAN Infrastructure</t>
  </si>
  <si>
    <t>HP SAN Interconnects</t>
  </si>
  <si>
    <t>HP StorageWorks SAN Switches (B-Series)</t>
  </si>
  <si>
    <t>HP StorageWorks Switch Software (B-Series)</t>
  </si>
  <si>
    <t>313452-B21</t>
  </si>
  <si>
    <t>2/32 ISL Trunking LTU ALL</t>
  </si>
  <si>
    <t>313454-B21</t>
  </si>
  <si>
    <t>2/32 Fabric Watch LTU ALL</t>
  </si>
  <si>
    <t>313458-B21</t>
  </si>
  <si>
    <t>160GB 7.2k NHP SATA ETY 1y Wty HDD</t>
  </si>
  <si>
    <t>HP NON HOT PLUGGABLE SATA DRIVES</t>
  </si>
  <si>
    <t>HP BLc GbE2c LY 2/3 Switch</t>
  </si>
  <si>
    <t>440627-B21</t>
  </si>
  <si>
    <t>HP Blc GbE2c LY 2/3 Fiber SFP Opt Kit</t>
  </si>
  <si>
    <t>438031-B21</t>
  </si>
  <si>
    <t>HP BLc 1:10Gb Enet Switch</t>
  </si>
  <si>
    <t>443756-B21</t>
  </si>
  <si>
    <t>HP BLc 10Gb SR XFP Opt Kit</t>
  </si>
  <si>
    <t>443757-B21</t>
  </si>
  <si>
    <t>HP BLc 10Gb LR XFP Opt Kit</t>
  </si>
  <si>
    <t>453151-B21</t>
  </si>
  <si>
    <t>HP BLc VC 1Gb SX SFP Opt Kit</t>
  </si>
  <si>
    <t>453154-B21</t>
  </si>
  <si>
    <t>HP BLc VC 1Gb RJ-45 SFP Opt Kit</t>
  </si>
  <si>
    <t>447047-B21</t>
  </si>
  <si>
    <t>C5141F</t>
  </si>
  <si>
    <t>HP DLTtape IV</t>
  </si>
  <si>
    <t>C5142A</t>
  </si>
  <si>
    <t>HP DLTtape Cleaning Cartridge</t>
  </si>
  <si>
    <t>C7998A</t>
  </si>
  <si>
    <t>HP DLT VS cleaning cartridge This product must only be used in HP  DLT 1/DLT VS (or other Benchmark class) drives.</t>
  </si>
  <si>
    <t>Q2004A</t>
  </si>
  <si>
    <t>470064-670</t>
  </si>
  <si>
    <t>ML110G5 x2160 1xGB 1x250GB NHP-SATA DVD-RW 3y Warranty</t>
  </si>
  <si>
    <t>470064-658</t>
  </si>
  <si>
    <t>ML110G5 X3210 1x1GB 1x250GB NHP-SATA DVD-RW</t>
  </si>
  <si>
    <t>397415-B21</t>
  </si>
  <si>
    <t>HP 8GB FBD PC2-5300 2x4GB Kit</t>
  </si>
  <si>
    <t>450259-B21</t>
  </si>
  <si>
    <t>HP 1GB UB PC2-6400 1x1GB Kit</t>
  </si>
  <si>
    <t>HP Universal Rack 10642 G2 Sidepanel Kit (2 x 3 Panels)</t>
  </si>
  <si>
    <t>AF062A</t>
  </si>
  <si>
    <t>HP 10K G2 600W Stabilizer Kit</t>
  </si>
  <si>
    <t>AF074A</t>
  </si>
  <si>
    <t>HP Rack Grounding Kit</t>
  </si>
  <si>
    <t>120672-B21</t>
  </si>
  <si>
    <t>Rack 9000 Option - Ballast Option Kit</t>
  </si>
  <si>
    <t>168233-B21</t>
  </si>
  <si>
    <t>Rack Option - Cable Management D Rings</t>
  </si>
  <si>
    <t>374668-251</t>
  </si>
  <si>
    <t>530888-B21</t>
  </si>
  <si>
    <t>HP 160GB 3G SATA 7.2K rpm SFF (2.5-inch) Midline 1yr Warranty Hard Drive</t>
  </si>
  <si>
    <t>503746-B21</t>
  </si>
  <si>
    <t>HP NC112T PCIe Gigabit Server Adapter</t>
  </si>
  <si>
    <t>488765-B21</t>
  </si>
  <si>
    <t>SC08Ge HBA</t>
  </si>
  <si>
    <t>AE311A</t>
  </si>
  <si>
    <t>HP FC1142SR 4Gb PCI-E HBA</t>
  </si>
  <si>
    <t>481045-B21</t>
  </si>
  <si>
    <t>HP 9.5mm SATA DVD ROM Kit</t>
  </si>
  <si>
    <t>481047-B21</t>
  </si>
  <si>
    <t>HP 9.5mm SATA DVD RW Kit</t>
  </si>
  <si>
    <t>HP Windows Keys RU Carbon Srvr Keybrd</t>
  </si>
  <si>
    <t>234672-B21</t>
  </si>
  <si>
    <t>Rack Option - 100kg Sliding Shelf</t>
  </si>
  <si>
    <t>248929-B21</t>
  </si>
  <si>
    <t>Rack 10000 Option - Rack Coupling Kit</t>
  </si>
  <si>
    <t>248931-B21</t>
  </si>
  <si>
    <t>Rack Option - Offset Baying Kit 9000 to 10000 Racks</t>
  </si>
  <si>
    <t>253449-B21</t>
  </si>
  <si>
    <t>Rack Option - USB KVM Console Interface Adapter (single pack)</t>
  </si>
  <si>
    <t>HP Server Specific Options</t>
  </si>
  <si>
    <t>HP CSSO Fault Management Options</t>
  </si>
  <si>
    <t>60-GB Pluggable SFF SATA 5,400 rpm Drive (1")</t>
  </si>
  <si>
    <t>507127-B21</t>
  </si>
  <si>
    <t>300GB 10K 6G 2.5 SAS DP HDD</t>
  </si>
  <si>
    <t>HP ProLiant ML350G6</t>
  </si>
  <si>
    <t>487932-421</t>
  </si>
  <si>
    <t>HP ML350T06 E5504 LFF Entry EU Svr</t>
  </si>
  <si>
    <t>487930-421</t>
  </si>
  <si>
    <t>HP ML350T06 E5520 SFF Base EU Svr</t>
  </si>
  <si>
    <t>487931-421</t>
  </si>
  <si>
    <t>HP ML350R06 E5520 SFF Base EU Svr</t>
  </si>
  <si>
    <t>487928-421</t>
  </si>
  <si>
    <t>HP ML350T06 E5530 SFF HPM EU Svr</t>
  </si>
  <si>
    <t>HP ProLiant ML150G6</t>
  </si>
  <si>
    <t>466131-421</t>
  </si>
  <si>
    <t>Bundle HP ML370G6 E5520 1P SP7118GO Server + 8GB 2Rx4 PC3-10600R-9 Kit + ML350/370G6 8 SFF 2nd Drive Cage Kit + 10x300GB 10K 6G 2.5 SAS DP HDD + P410/256 Smart Array Controller</t>
  </si>
  <si>
    <t>ML350G6 E5620 P410i/512+BBWC 3x2GB 3x146GB DVD-RW 1x460W</t>
  </si>
  <si>
    <t>HP E5520 DL360 G6 Kit</t>
  </si>
  <si>
    <t>507680-B21</t>
  </si>
  <si>
    <t>HP ML150G6 E5502 1.86 GHz DC, 2GB NHP SATA (1P) NC107i HP Smart Array B110i SATA RAID Controller (RAID 0,1,10) 160GB Non-Hot Plug SATA HDD</t>
  </si>
  <si>
    <t>466132-421</t>
  </si>
  <si>
    <t xml:space="preserve">HP ML150G6 E5504 2.0GHz, 2GB, SAS/SATA (1P) NC107i HDD None ship standard HP Smart Array P410 controller </t>
  </si>
  <si>
    <t>466133-421</t>
  </si>
  <si>
    <t xml:space="preserve">HP ML150G6 E5520 2.26 GHz, 4GB, SAS/SATA PERF (1P) NC107i HDD None ship standard HP Smart Array P410 controller </t>
  </si>
  <si>
    <t>HP ProLiant DL180G6</t>
  </si>
  <si>
    <t>HP ProLiant DL180 G6 E5504 2.0GHz Quad Core 2x2GB 4 LFF Rack Server NC362i 1x 160GB Hot Plug SATA Embedded SATA Raid Standard RAID 0,1,10</t>
  </si>
  <si>
    <t>487506-421</t>
  </si>
  <si>
    <t>HP ProLiant DL180 G6 L5520 2.26GHz Quad Core 2x2GB 4 LFF Rack Server NC362i 1x 160GB Hot Plug SATA Embedded SATA Raid Standard RAID 0,1,10</t>
  </si>
  <si>
    <t>487503-421</t>
  </si>
  <si>
    <t>HP ProLiant DL180 G6 E5520 2.26GHz Quad Core 3x2GB 8 LFF Rack Server NC362i HP Smart Array P410 /256MB Controller (RAID 0/1/1+0/5/5+0) HDD None ship standard</t>
  </si>
  <si>
    <t>487508-421</t>
  </si>
  <si>
    <t>HP ProLiant DL180 G6 E5520 2.26GHz Quad Core 3x2GB 12 LFF Rack Server NC362i HP Smart Array P212 /256MB Controller (RAID 0/1/1+0/5/5+0) HDD None ship standard</t>
  </si>
  <si>
    <t>487507-421</t>
  </si>
  <si>
    <t>HP DL180 G6 E5540 6x2GB 12LFF EU Svr NC362i HP Smart Array P212 /256MB Controller (RAID 0/1/1+0/5/5+0) HDD None ship standard</t>
  </si>
  <si>
    <t>Rack Option - IP/KVM (CAT5 based) Console Interface adapter (single pack)</t>
  </si>
  <si>
    <t>HP Services</t>
  </si>
  <si>
    <t>UA007A</t>
  </si>
  <si>
    <t>HP 5y Nbd ProLiant DL360 HW Support</t>
  </si>
  <si>
    <t>462483-B21</t>
  </si>
  <si>
    <t>HP 1GB Registered PC2-5300 1x1GB Kit</t>
  </si>
  <si>
    <t>408851-B21</t>
  </si>
  <si>
    <t>HP 2GB Registered PC2-5300 2x1GB Kit, single ranks</t>
  </si>
  <si>
    <t>HP Power Components (PDU/UPS)</t>
  </si>
  <si>
    <t>HP Rack PDUs</t>
  </si>
  <si>
    <t>252663-B21</t>
  </si>
  <si>
    <t>mPDU - Modular Power Distribution Units, High Voltage Model, 40A (200-240 VAC)</t>
  </si>
  <si>
    <t>252663-B24</t>
  </si>
  <si>
    <t>MPDU - Modular Power Distribution Units, High Voltage Model, 16A (200-240 VAC)</t>
  </si>
  <si>
    <t>252663-B31</t>
  </si>
  <si>
    <t>mPDU - Modular Power Distribution Units , High Voltage Model, 32A (200-240 VAC) Intl</t>
  </si>
  <si>
    <t>295633-B22</t>
  </si>
  <si>
    <t>PDU Cable - 16A, IEC320-20 to IEC320-C19 (2.5M)</t>
  </si>
  <si>
    <t>310777-B21</t>
  </si>
  <si>
    <t>HP AIT-3 200GB data cartridge</t>
  </si>
  <si>
    <t>Q2005A</t>
  </si>
  <si>
    <t>447326-B21</t>
  </si>
  <si>
    <t>HH SATA DVD ROM Kit</t>
  </si>
  <si>
    <t>447328-B21</t>
  </si>
  <si>
    <t>HH SATA DVDRW Optical Kit</t>
  </si>
  <si>
    <t>447891-B21</t>
  </si>
  <si>
    <t>IU 9.5MM 24X Combo Kit</t>
  </si>
  <si>
    <t>497145-B21</t>
  </si>
  <si>
    <t>DL180G6 2 PCI-E x8 Kit</t>
  </si>
  <si>
    <t>AF612A</t>
  </si>
  <si>
    <t>HP 1x4 KVM для консоли PS2 6 feet</t>
  </si>
  <si>
    <t>AF611A</t>
  </si>
  <si>
    <t>1x4 USB/PS2 KVM Cnsl Switch</t>
  </si>
  <si>
    <t>HP Servers Storage and Infrastructure</t>
  </si>
  <si>
    <t>412911-B21</t>
  </si>
  <si>
    <t>SC11Xe Single Channel PCI Express Host Bus Adapter (U320 Storage Interface)</t>
  </si>
  <si>
    <t>264007-B21</t>
  </si>
  <si>
    <t>SlimLine DVD-ROM Drive (8X/24X) Option Kit</t>
  </si>
  <si>
    <t>364507-B21</t>
  </si>
  <si>
    <t>DL380G4 FLPY DRV w/BRKTS ALL</t>
  </si>
  <si>
    <t>HP CSSO Power Options</t>
  </si>
  <si>
    <t>447889-B21</t>
  </si>
  <si>
    <t>HP 1U 9.5mm DVD ROM Kit</t>
  </si>
  <si>
    <t>HP MSL Libraries</t>
  </si>
  <si>
    <t>AD525C</t>
  </si>
  <si>
    <t>HP EVA4100/6100 Cont Assembly</t>
  </si>
  <si>
    <t>495124-421</t>
  </si>
  <si>
    <t>ML110G5 X3330 NHP-SATA Svr</t>
  </si>
  <si>
    <t>470065-126</t>
  </si>
  <si>
    <t xml:space="preserve">ML150G6 E5502 1x2GB 2x72GB DVDRW SRP </t>
  </si>
  <si>
    <t>505683-421</t>
  </si>
  <si>
    <t>DL320 G6 L5506 4HDD SATA EU Svr</t>
  </si>
  <si>
    <t>505682-421</t>
  </si>
  <si>
    <t>DL320 G6 E5502 4HDD SATA EU Svr</t>
  </si>
  <si>
    <t>504056-421</t>
  </si>
  <si>
    <t>ML330 G6 E5506 SAS/SATA EU Svr</t>
  </si>
  <si>
    <t>HP ProLiant ML330G6</t>
  </si>
  <si>
    <t>AD542C</t>
  </si>
  <si>
    <t>HP M5314C FC Drive Enclosure</t>
  </si>
  <si>
    <t>146GB 10k RPM 2Gb FC HDD Upgrade</t>
  </si>
  <si>
    <t>364622-B22</t>
  </si>
  <si>
    <t xml:space="preserve">HP EVA 300G/10K FC Add-on Hard Disk Drv </t>
  </si>
  <si>
    <t>A7446B</t>
  </si>
  <si>
    <t>HP 4GB SW Single Pack SFP Transceiver</t>
  </si>
  <si>
    <t>HP 32A High Voltage Modular PDU</t>
  </si>
  <si>
    <t>470065-321</t>
  </si>
  <si>
    <t>HP ML110G6 G6950 1P SP7294GO Server</t>
  </si>
  <si>
    <t>470065-305</t>
  </si>
  <si>
    <t>HP ML110G6 X3450 1P SP7246RU Server</t>
  </si>
  <si>
    <t>470065-304</t>
  </si>
  <si>
    <t>HP ML110G6 X3430 1P SP7244RU Server</t>
  </si>
  <si>
    <t>470065-293</t>
  </si>
  <si>
    <t>HP ML150G6 E5504 1P SP7247RU Server</t>
  </si>
  <si>
    <t>600910-421</t>
  </si>
  <si>
    <t>600911-421</t>
  </si>
  <si>
    <t>HP ML330G6 E5507 Hot Plug SATA Euro Svr</t>
  </si>
  <si>
    <t>HP ML330G6 E5620 Hot Plug SATA Euro Svr</t>
  </si>
  <si>
    <t>594869-421</t>
  </si>
  <si>
    <t>594874-421</t>
  </si>
  <si>
    <t>HP ML350T06 E5620 1P SFF Base EU Svr</t>
  </si>
  <si>
    <t>HP ML350T06 X5650 2P SFF Perf EU Svr</t>
  </si>
  <si>
    <t>HP ProLiant DL120G6</t>
  </si>
  <si>
    <t>490930-421</t>
  </si>
  <si>
    <t>HP DL120 G6 G6950 NHP SATA EU Svr</t>
  </si>
  <si>
    <t>470065-284</t>
  </si>
  <si>
    <t>470065-286</t>
  </si>
  <si>
    <t>HP DL120G6 X3430 1P SP7237RU Server</t>
  </si>
  <si>
    <t>HP DL120G6 X3450 1P SP7238RU Server</t>
  </si>
  <si>
    <t>590637-421</t>
  </si>
  <si>
    <t>590638-421</t>
  </si>
  <si>
    <t>590639-421</t>
  </si>
  <si>
    <t>590640-421</t>
  </si>
  <si>
    <t>HP DL180G6 E5506 1P 4GB Entry EU Svr</t>
  </si>
  <si>
    <t>HP DL180G6 E5620 1P 8GB Base EU Svr</t>
  </si>
  <si>
    <t>HP DL180G6 E5620 1P 8GB 12LFF EU Svr</t>
  </si>
  <si>
    <t>HP DL180G6 X5650 2P 16GB Perf EU Svr</t>
  </si>
  <si>
    <t>470065-287</t>
  </si>
  <si>
    <t>470065-289</t>
  </si>
  <si>
    <t>590160-421</t>
  </si>
  <si>
    <t>590161-421</t>
  </si>
  <si>
    <t>HP DL160G6 E5504 1P SP7239RU Server</t>
  </si>
  <si>
    <t>hP DL160G6 E5520 1P SP7241RU Server</t>
  </si>
  <si>
    <t>HP DL160G6 E5506 1P 4GB Entry EU Svr</t>
  </si>
  <si>
    <t>HP DL160G6 E5620 1P 8GB Base EU Svr</t>
  </si>
  <si>
    <t>470065-291</t>
  </si>
  <si>
    <t>HP DL180G6 E5520 1P SP7243RU Server</t>
  </si>
  <si>
    <t>593493-421</t>
  </si>
  <si>
    <t>593499-421</t>
  </si>
  <si>
    <t>HP DL320 G6 E5503 4HDD SATA EU Svr</t>
  </si>
  <si>
    <t>HP DL320 G6 E5630 4HDD SAS RPS EU Svr</t>
  </si>
  <si>
    <t>470065-236</t>
  </si>
  <si>
    <t>HP DL360G6 E5520 1P SP7185GO Server</t>
  </si>
  <si>
    <t>579240-421</t>
  </si>
  <si>
    <t>579241-421</t>
  </si>
  <si>
    <t>579243-421</t>
  </si>
  <si>
    <t>HP DL360G7 E5640 Base EU Svr</t>
  </si>
  <si>
    <t>HP DL360G7 E5630 Base EU Svr</t>
  </si>
  <si>
    <t>HP DL360G7 E5506 Entry EU Svr</t>
  </si>
  <si>
    <t>HP Proliant DL 360G7</t>
  </si>
  <si>
    <t>HP Proliant DL 380G7</t>
  </si>
  <si>
    <t>589150-421</t>
  </si>
  <si>
    <t>589152-421</t>
  </si>
  <si>
    <t>HP DL380G7 E5630 Base EU Svr</t>
  </si>
  <si>
    <t>HP DL380G7 E5620 Base EU Svr</t>
  </si>
  <si>
    <t>435508-B21</t>
  </si>
  <si>
    <t>NC364T PCIe 4Pt Gigabit Server Adptr</t>
  </si>
  <si>
    <t>507632-B21</t>
  </si>
  <si>
    <t>HP 2TB 3G SATA 7.2K 3.5in MDL HDD</t>
  </si>
  <si>
    <t>507616-B21</t>
  </si>
  <si>
    <t>496013-B21</t>
  </si>
  <si>
    <t>HP Mini SAS to Mini SAS 28in Cable Assembly</t>
  </si>
  <si>
    <t>534562-B21</t>
  </si>
  <si>
    <t>1G Flash Backed Cache</t>
  </si>
  <si>
    <t>534916-B21</t>
  </si>
  <si>
    <t>HP 512MB Flash Backed Write Cache</t>
  </si>
  <si>
    <t>516006-B21</t>
  </si>
  <si>
    <t>Dedicated Mgmt Port Kit</t>
  </si>
  <si>
    <t>Storage Works LC/LC 2m Cable</t>
  </si>
  <si>
    <t>5m SW LC/LC FC Cable ALL</t>
  </si>
  <si>
    <t>HP StorageWorks Enterprise Virtual Array (EVA)</t>
  </si>
  <si>
    <t>293556-B22</t>
  </si>
  <si>
    <t>HP 1.3GB rewritable optical disk,1024bps Formatted, 1024 bytes per sector. Limited lifetime warranty with an archival life of up to 100 years.</t>
  </si>
  <si>
    <t>92290T</t>
  </si>
  <si>
    <t>HP AIT bar code label pack A pack of 110 uniquely sequenced AIT  bar code labels (100 data + 10  cleaning) for use with hp StorageWorks  libraries and autoloaders.</t>
  </si>
  <si>
    <t>HP DAT Cartridges</t>
  </si>
  <si>
    <t>C8010A</t>
  </si>
  <si>
    <t>Наименование</t>
  </si>
  <si>
    <t>Price</t>
  </si>
  <si>
    <t>HP Industry Standard Servers ISS</t>
  </si>
  <si>
    <t>HP Systems Division</t>
  </si>
  <si>
    <t>HP ProLiant ML110G5</t>
  </si>
  <si>
    <t>444809-421</t>
  </si>
  <si>
    <t>AJ949A</t>
  </si>
  <si>
    <t>MSA2024 2.5-in Drive Bay Chassis</t>
  </si>
  <si>
    <t>AJ805A</t>
  </si>
  <si>
    <t>MSA 2000 series G2 Modular Smart Array</t>
  </si>
  <si>
    <t>506924-B21</t>
  </si>
  <si>
    <t>2U G6 8HDD LFF DL18X Kit</t>
  </si>
  <si>
    <t>507803-B21</t>
  </si>
  <si>
    <t>ML350/370G6 8 SFF 2nd Drive Cage Kit</t>
  </si>
  <si>
    <t>500662-B21</t>
  </si>
  <si>
    <t>8GB 2Rx4 PC3-10600R-9 Kit</t>
  </si>
  <si>
    <t>490931-421</t>
  </si>
  <si>
    <t>490932-421</t>
  </si>
  <si>
    <t>HP DL120 G6 X3430 Pluggable SATA EU Svr</t>
  </si>
  <si>
    <t>HP DL120 G6 X3450 HP SAS EU Svr</t>
  </si>
  <si>
    <t>HP ProLiant ML110G6</t>
  </si>
  <si>
    <t>506668-421</t>
  </si>
  <si>
    <t>HP ML110 G6 X3450 NHP SATA EU Svr</t>
  </si>
  <si>
    <t>470065-233</t>
  </si>
  <si>
    <t>HP DL360G6 E5504 1P SP7186GO Server</t>
  </si>
  <si>
    <t>470065-250</t>
  </si>
  <si>
    <t>HP DL380G6 E5504 SP7202GO EU Svr</t>
  </si>
  <si>
    <t>HP ProLiant ML115 G5 O1354 2.2GHz Quad Core Non-hot Plug SATA Tower Server</t>
  </si>
  <si>
    <t>HP ML110T05 Dual-Core Pentium E2160 Processor (1.8GHz) 160GB NHP-SATA 1x512MB DVD-ROM</t>
  </si>
  <si>
    <t>444811-421</t>
  </si>
  <si>
    <t>HP ML110T05 Dual-Core Xeon 3065 (2.33GHz) 72GB NHP-SAS 1x1GB DVD-ROM</t>
  </si>
  <si>
    <t>HP 20GB Travan data cartridge with HP media monitor. Certified for use in HP and other leading manufacturers' TR-5 drives. 5 year warranty. Preformatted data cartridges.</t>
  </si>
  <si>
    <t>C4436A</t>
  </si>
  <si>
    <t>Third Party Rack Mount Kit for Modular PDU</t>
  </si>
  <si>
    <t>451688-B21</t>
  </si>
  <si>
    <t>HP DL320G5p 9.5mm Combo Kit</t>
  </si>
  <si>
    <t>HP DLT IV bar code label pack A pack of 110 uniquely sequenced DLT IV  bar code labels (100 data + 10  cleaning) for use with hp StorageWorks  libraries and autoloaders.</t>
  </si>
  <si>
    <t>HP AIT Cartridges</t>
  </si>
  <si>
    <t>C5706A</t>
  </si>
  <si>
    <t>HP DDS-1 data cartridge, 4GB Offers 4GB capacity with 2:1 data compression. For use with HP SureStore and all other DDS 1 drives.</t>
  </si>
  <si>
    <t>454232-B21</t>
  </si>
  <si>
    <t>HP 450GB 15K SAS 3.5 DP HDD</t>
  </si>
  <si>
    <t>505880-B21</t>
  </si>
  <si>
    <t>E5540 DL360 G6 Kit</t>
  </si>
  <si>
    <t>505882-B21</t>
  </si>
  <si>
    <t>E5530 DL360 G6 Kit</t>
  </si>
  <si>
    <t>492244-B21</t>
  </si>
  <si>
    <t>E5540 DL380 G6 Kit</t>
  </si>
  <si>
    <t>507720-B21</t>
  </si>
  <si>
    <t>ML150 G6 E5502 Kit</t>
  </si>
  <si>
    <t>507721-B21</t>
  </si>
  <si>
    <t>ML150 G6 E5504 Kit</t>
  </si>
  <si>
    <t>507722-B21</t>
  </si>
  <si>
    <t>ML150 G6 E5520 Kit</t>
  </si>
  <si>
    <t>490457-B21</t>
  </si>
  <si>
    <t>E5504 DL160 G6 Kit</t>
  </si>
  <si>
    <t>490459-B21</t>
  </si>
  <si>
    <t>E5520 DL160 G6 Kit</t>
  </si>
  <si>
    <t>508341-B21</t>
  </si>
  <si>
    <t>E5504 DL180 G6 Kit</t>
  </si>
  <si>
    <t>508342-B21</t>
  </si>
  <si>
    <t>E5520 DL180 G6 Kit</t>
  </si>
  <si>
    <t>492237-B21</t>
  </si>
  <si>
    <t>E5530 DL380 G6 Kit</t>
  </si>
  <si>
    <t>HP ProLiant DL160G6</t>
  </si>
  <si>
    <t>AV340A</t>
  </si>
  <si>
    <t>DL160G6 E5504 2x2GB  250GB 7.2k NHP MDL SATA DVD-RW</t>
  </si>
  <si>
    <t>490427-421</t>
  </si>
  <si>
    <t>HP DL160 G6 E5504 NHP SATA EU Svr 4GB (2 x 2GB) PC3-10600E (UDIMM) HP NC362i Integrated Dual Port Gigabit Server Adapter Embedded SATA RAID 0, 1, 10 HP 160GB 7.2k Non Hot Plug SATA</t>
  </si>
  <si>
    <t>490442-421</t>
  </si>
  <si>
    <t>HP DL160 G6 E5504 Hot Plug EU Svr 4GB (2 x 2GB) PC3-10600E (UDIMM) HP NC362i Integrated Dual Port Gigabit Server Adapter P410 Smart Array SAS/SATA RAID 0,1,10, 5 No HDD</t>
  </si>
  <si>
    <t>490432-421</t>
  </si>
  <si>
    <t>HP DL160 G6 L5520 NHP SATA EU Svr 4GB (2 x 2GB) PC3-10600E (UDIMM) HP NC362i Integrated Dual Port Gigabit Server Adapter Embedded SATA RAID 0, 1, 10 HP 160GB 7.2k Non Hot Plug SATA</t>
  </si>
  <si>
    <t>490454-421</t>
  </si>
  <si>
    <t>HP DL160 G6 E5520 Hot Plug EU Svr 6GB (3 x 2GB) PC3-10600E (UDIMM) HP NC362i Integrated Dual Port Gigabit Server Adapter P410 Smart Array SAS/SATA RAID 0,1,10, 5 No HDD</t>
  </si>
  <si>
    <t>490455-421</t>
  </si>
  <si>
    <t>HP DL160 G6 X5550 Hot Plug EU Svr 12GB (6 x 2GB) PC3-10600R (RDIMM) HP NC362i Integrated Dual Port Gigabit Server Adapter P410 Smart Array SAS/SATA RAID 0,1,10, 5 No HDD</t>
  </si>
  <si>
    <t>470064-908</t>
  </si>
  <si>
    <t>ML110G5 X3220 (2.4GHz-1x8MB) Quad Core, 1GB NHP-SATA 250GB DVD 3y warranty</t>
  </si>
  <si>
    <t>AF416A</t>
  </si>
  <si>
    <t>AF417A</t>
  </si>
  <si>
    <t>UPS R5500XR-INTL</t>
  </si>
  <si>
    <t>UPS R5500XR-ERM</t>
  </si>
  <si>
    <t>504055-421</t>
  </si>
  <si>
    <t>ML330 G6 E5504 NSATA EU Svr</t>
  </si>
  <si>
    <t>512485-B21</t>
  </si>
  <si>
    <t>Integrated Lights-Out Advanced Pack</t>
  </si>
  <si>
    <t>500668-B21</t>
  </si>
  <si>
    <t>1GB 1Rx8 PC3-10600E-9 Kit</t>
  </si>
  <si>
    <t>516914-B21</t>
  </si>
  <si>
    <t>DL380G6 8SFF Cage Kit</t>
  </si>
  <si>
    <t>AP837A</t>
  </si>
  <si>
    <t>AP838A</t>
  </si>
  <si>
    <t>AP843A</t>
  </si>
  <si>
    <t>HP P2000 G3 MSA FC/iSCSI Controller</t>
  </si>
  <si>
    <t>MSA P2000 LFF Modular Smart Array Chassis</t>
  </si>
  <si>
    <t>HP P2000 Dual I/O LFF Drive Enclosure</t>
  </si>
  <si>
    <t>470065-292</t>
  </si>
  <si>
    <t>HP DL180G6 E5520 1P SP7245RU Server</t>
  </si>
  <si>
    <t>470065-288</t>
  </si>
  <si>
    <t>HP DL160G6 E5504 1P SP7240RU Server</t>
  </si>
  <si>
    <t>500666-B21</t>
  </si>
  <si>
    <t>HP 16GB 4Rx4 PC3-8500R-7 Kit</t>
  </si>
  <si>
    <t>HP ProLiant ML100 Servers</t>
  </si>
  <si>
    <t>507782-B21</t>
  </si>
  <si>
    <t>BL460c G6 E5520 6G 1P Svr</t>
  </si>
  <si>
    <t>AJ948A</t>
  </si>
  <si>
    <t>AJ803A</t>
  </si>
  <si>
    <t>AJ750A</t>
  </si>
  <si>
    <t>MSA 2000 series 12 Modular Smart Array</t>
  </si>
  <si>
    <t>StorageWorks MSA2300i Controller</t>
  </si>
  <si>
    <t>MSA2000 3.5in Dual I/O 12 Drive Encl</t>
  </si>
  <si>
    <t>HP AIT-1 70GB data cartridge</t>
  </si>
  <si>
    <t>Q1998A</t>
  </si>
  <si>
    <t>HP AIT-2 100GB data cartridge</t>
  </si>
  <si>
    <t>Q1999A</t>
  </si>
  <si>
    <t>447966-B21</t>
  </si>
  <si>
    <t>HP ProLiant BL685c G5 8356 2.3GHz Quad Core 2P 8GB Blade Server</t>
  </si>
  <si>
    <t>HP BL Servers</t>
  </si>
  <si>
    <t>AF065A</t>
  </si>
  <si>
    <t>HP 10K G2 600W Heavy Duty V2 Stabilizer Kit</t>
  </si>
  <si>
    <t>470065-181</t>
  </si>
  <si>
    <t>DL360 G6 E5504 1P SP7124GO Server</t>
  </si>
  <si>
    <t>507799-B21</t>
  </si>
  <si>
    <t>E5520 BL460c G6 Kit</t>
  </si>
  <si>
    <t>BladeSystem Accessories</t>
  </si>
  <si>
    <t>462968-B21</t>
  </si>
  <si>
    <t>256 MB Cache Module for SA P212 P410i ZM only</t>
  </si>
  <si>
    <t>507014-B21</t>
  </si>
  <si>
    <t>c7000 Enclosure 1PH 2PS 4 Fan TL ROHS ICE</t>
  </si>
  <si>
    <t>499243-B21</t>
  </si>
  <si>
    <t>2400W High Efficiency Power Supply</t>
  </si>
  <si>
    <t>456972-B21</t>
  </si>
  <si>
    <t>BLc Emulex LPe1205 8Gb FC HBA Opt</t>
  </si>
  <si>
    <t>456204-B21</t>
  </si>
  <si>
    <t>BLc7000 Onboard Administrator Module with KVM Option</t>
  </si>
  <si>
    <t>HP DL380G5 5160 2G EU Svr (Был в ремонте)</t>
  </si>
  <si>
    <t>1GB REG PC2-3200 2x512 ALL (Был в ремонте)</t>
  </si>
  <si>
    <t>481043-B21</t>
  </si>
  <si>
    <t>Slim 12.7mm SATA DVDRW Optical Kit</t>
  </si>
  <si>
    <t>450343-B21</t>
  </si>
  <si>
    <t>HP DL320G5p iLO Port Opt Kit</t>
  </si>
  <si>
    <t>450432-B21</t>
  </si>
  <si>
    <t>HP DL320G5p 9.5mm DVD  Kit</t>
  </si>
  <si>
    <t>452130-B21</t>
  </si>
  <si>
    <t>HP HBA SAS/SATA 4X1LN Cable Kit</t>
  </si>
  <si>
    <t>470065-095</t>
  </si>
  <si>
    <t>DL180 G6 E5504 SP8034GO EU Svr</t>
  </si>
  <si>
    <t>HP ProLiant ML310G5p</t>
  </si>
  <si>
    <t>515866-421</t>
  </si>
  <si>
    <t>515867-421</t>
  </si>
  <si>
    <t>ML310 G5p Q9400 1GB SATA EU Svr</t>
  </si>
  <si>
    <t>ML310 G5p E8400 1GB SATA EU Svr</t>
  </si>
  <si>
    <t>462969-B21</t>
  </si>
  <si>
    <t>650 mAh P-Series Battery</t>
  </si>
  <si>
    <t>AJ740A</t>
  </si>
  <si>
    <t>MSA2 1TB 7.2K rpm 3.5 inch SATA HDD</t>
  </si>
  <si>
    <t>466440-B21</t>
  </si>
  <si>
    <t>8GB FBD PC2-5300 2x4GB LP Kit</t>
  </si>
  <si>
    <t>484060-B21</t>
  </si>
  <si>
    <t>4GB FBD PC2-6400 2x2GB Kit</t>
  </si>
  <si>
    <t>484062-B21</t>
  </si>
  <si>
    <t>8GB FBD PC2-6400 2x4GB Kit</t>
  </si>
  <si>
    <t>HP 300GB 3G SAS 10K SFF DP ENT HDD</t>
  </si>
  <si>
    <t>507778-B21</t>
  </si>
  <si>
    <t>BL460c G6 X5550 6G 1P Svr</t>
  </si>
  <si>
    <t>507779-B21</t>
  </si>
  <si>
    <t>BL460c G6 E5540 6G 1P Svr</t>
  </si>
  <si>
    <t>487737-B21</t>
  </si>
  <si>
    <t>5U Hot Plug Drive Cage Kit</t>
  </si>
  <si>
    <t>508544-B21</t>
  </si>
  <si>
    <t>RPS 5U G6 Enablement Kit</t>
  </si>
  <si>
    <t>ProLiant Series Accy - Storage</t>
  </si>
  <si>
    <t>507780-B21</t>
  </si>
  <si>
    <t>BL460c G6 E5530 6G 1P Svr</t>
  </si>
  <si>
    <t>470065-183</t>
  </si>
  <si>
    <t>ML330 G6 E5504 1P SP7125GO Server</t>
  </si>
  <si>
    <t>512181-B21</t>
  </si>
  <si>
    <t>470065-253</t>
  </si>
  <si>
    <t>ML330G6 E5504  P410/256 2x2GB RDIMM 2x146GB LFF HDD DVDRW 1x460W</t>
  </si>
  <si>
    <t>HP 4HDD Hot Plug Bkpln G6 Kit</t>
  </si>
  <si>
    <t>AF500A</t>
  </si>
  <si>
    <t>HP Two C13 PDU Extension Bars</t>
  </si>
  <si>
    <t>AJ808A</t>
  </si>
  <si>
    <t>HP StorageWorks 2300sa Modular Smart Array Controller</t>
  </si>
  <si>
    <t>BA927AA#AJR</t>
  </si>
  <si>
    <t>HP-UX 11i v3 BOE  Media DVD media</t>
  </si>
  <si>
    <t>264007-B21@</t>
  </si>
  <si>
    <t>SlimLine DVD-ROM Drive (8X/24X) Option Kit (несущественное повреждение упаковки)</t>
  </si>
  <si>
    <t>331903-B21@</t>
  </si>
  <si>
    <t>Slimline DVD-ROM / CD-RW Combo Option Kit (Carbon) (несущественное повреждение упаковки)</t>
  </si>
  <si>
    <t>390164-B21@</t>
  </si>
  <si>
    <t>ProLiant DL580 G3 Floppy Drive Option Kit (несущественное повреждение упаковки)</t>
  </si>
  <si>
    <t>C5686C@</t>
  </si>
  <si>
    <t>HP StorageWorks DAT 40 Int Tape Drive (несущественное повреждение упаковки)</t>
  </si>
  <si>
    <t>504633-421</t>
  </si>
  <si>
    <t>504634-421</t>
  </si>
  <si>
    <t>HP Proliant DL 380G6</t>
  </si>
  <si>
    <t>HP DL360 G6 E5504 Entry EU Svr</t>
  </si>
  <si>
    <t>504636-421</t>
  </si>
  <si>
    <t>HP DL360 G6 L5520 Eff EU Svr</t>
  </si>
  <si>
    <t>HP DL360 G6 E5530 Base EU Svr</t>
  </si>
  <si>
    <t>HP DL360 G6 E5540 Base EU Svr</t>
  </si>
  <si>
    <t>HP DL360 G6 X5550 Perf EU Svr</t>
  </si>
  <si>
    <t>491505-421</t>
  </si>
  <si>
    <t>HP DL380 G6 E5504 Entry EU Svr</t>
  </si>
  <si>
    <t>491335-421</t>
  </si>
  <si>
    <t>HP DL380 G6 L5520 EU Svr</t>
  </si>
  <si>
    <t>491325-421</t>
  </si>
  <si>
    <t>HP DL380 G6 E5520 Base EU Svr</t>
  </si>
  <si>
    <t>491324-421</t>
  </si>
  <si>
    <t>HP DL380 G6 E5530 Base EU Svr</t>
  </si>
  <si>
    <t>491332-421</t>
  </si>
  <si>
    <t>HP DL380 G6 E5540 Base EU Svr</t>
  </si>
  <si>
    <t>491316-421</t>
  </si>
  <si>
    <t>HP DL380 G6 X5550 Perf EU Svr</t>
  </si>
  <si>
    <t>491315-421</t>
  </si>
  <si>
    <t>HP DL380 G6 X5560 Perf EU Svr</t>
  </si>
  <si>
    <t>504062-B21</t>
  </si>
  <si>
    <t>146GB 15K 2.5 SAS DP HDD</t>
  </si>
  <si>
    <t>500660-B21</t>
  </si>
  <si>
    <t>4GB 4Rx8 PC3-8500R-7 LP Kit</t>
  </si>
  <si>
    <t>500658-B21</t>
  </si>
  <si>
    <t>4GB 2Rx4 PC3-10600R-9 Kit</t>
  </si>
  <si>
    <t>413015-B21</t>
  </si>
  <si>
    <t>16GB FBD PC2-5300 2x8GB Kit</t>
  </si>
  <si>
    <t>462967-B21</t>
  </si>
  <si>
    <t>512MB P-Series BBWC Upgrade</t>
  </si>
  <si>
    <t>481041-B21</t>
  </si>
  <si>
    <t>Slim 12.7mm SATA DVD Optical Kit</t>
  </si>
  <si>
    <t>534534-B21</t>
  </si>
  <si>
    <t>ML350G6 T/R Conv Kit</t>
  </si>
  <si>
    <t>470065-168</t>
  </si>
  <si>
    <t xml:space="preserve">ML310G5p x3220 2x1GB 2x500GB DVD-ROM </t>
  </si>
  <si>
    <t>470065-184</t>
  </si>
  <si>
    <t>DL320G6 E5520 2x2GB UDIMM 1x500GB P212 DVDRW 500W</t>
  </si>
  <si>
    <t>HP 2.6GB rewritable optical disk,1024bps Formatted, 512 bytes per sector. Limited lifetime warranty with an archival life of up to 100 years.</t>
  </si>
  <si>
    <t>92290F</t>
  </si>
  <si>
    <t>263474-B21</t>
  </si>
  <si>
    <t>Rack Option - CPU to IP/KVM Switch CAT5 cable (3ft, 4 Pack)</t>
  </si>
  <si>
    <t>263474-B22</t>
  </si>
  <si>
    <t>Rack Option - CPU to IP/KVM Switch CAT5 cable (6ft, 8 Pack)</t>
  </si>
  <si>
    <t>263474-B23</t>
  </si>
  <si>
    <t>Rack Option - CPU to IP/KVM Switch CAT5 cable (12ft, 8 Pack)</t>
  </si>
  <si>
    <t>263474-B24</t>
  </si>
  <si>
    <t>Rack Option - CPU to IP/KVM Switch CAT5 cable (20ft, 4 Pack)</t>
  </si>
  <si>
    <t>263474-B25</t>
  </si>
  <si>
    <t>Rack Option - CPU to IP/KVM Switch CAT5 cable (40ft, 1 Pack)</t>
  </si>
  <si>
    <t>399542-B21</t>
  </si>
  <si>
    <t>700W HP redundant power supply with IEC cord only</t>
  </si>
  <si>
    <t>HP CSSO Remote Insight Board</t>
  </si>
  <si>
    <t>418800-B21</t>
  </si>
  <si>
    <t>HP StgWks 70 Modular Smart Arry ALL</t>
  </si>
  <si>
    <t>HP StorageWorks MSA60 Array ALL</t>
  </si>
  <si>
    <t>HP HOT PLUGGABLE DRIVES</t>
  </si>
  <si>
    <t>347708-B22</t>
  </si>
  <si>
    <t>146.8GB Pluggable Ultra320 SCSI 15,000 r</t>
  </si>
  <si>
    <t>411089-B22</t>
  </si>
  <si>
    <t>300GB Pluggable Ultra320 SCSI 15,000 rpm Universal Hard Drive (1in)</t>
  </si>
  <si>
    <t>461135-B21</t>
  </si>
  <si>
    <t>HP 750GB 7.2K rpm Hot Plug SAS Dual Port Midline 1yr Warranty Hard Drive</t>
  </si>
  <si>
    <t>461137-B21</t>
  </si>
  <si>
    <t>HP 1TB 7.2K rpm Hot Plug SAS Dual Port Midline 1yr Warranty Hard Drive</t>
  </si>
  <si>
    <t>AJ798A</t>
  </si>
  <si>
    <t>2300fc Modular Smart Array Controller</t>
  </si>
  <si>
    <t>512712-B21</t>
  </si>
  <si>
    <t>HP E5504 ML330G6 Kit</t>
  </si>
  <si>
    <t>HP SDLT 1 bar code label pack A pack of 110 uniquely sequenced SDLT  bar code labels (100 data + 10  cleaning) for use with hp StorageWorks  libraries and autoloaders.</t>
  </si>
  <si>
    <t>HP DLT Tape Cartridges</t>
  </si>
  <si>
    <t>417705-B21</t>
  </si>
  <si>
    <t>ProLiant ML310 G3 Tower to Rack Conversion Kit</t>
  </si>
  <si>
    <t>HP ProLiant Essentials Software</t>
  </si>
  <si>
    <t>HP Storage Controllers</t>
  </si>
  <si>
    <t>399550-B21</t>
  </si>
  <si>
    <t>Smart Array P400i/256MB SAS Controller for DL360 G5</t>
  </si>
  <si>
    <t>405132-B21</t>
  </si>
  <si>
    <t>Smart Array P400 SAS Controller with 256MB Cache</t>
  </si>
  <si>
    <t>411064-B21</t>
  </si>
  <si>
    <t>Smart Array P400 SAS Controller with 512MB Cache and BBWC</t>
  </si>
  <si>
    <t>411508-B21</t>
  </si>
  <si>
    <t>Smart Array E200/128MB SAS Controller with BBWC</t>
  </si>
  <si>
    <t>461453-421</t>
  </si>
  <si>
    <t>HP DL380R05 X5260 2G Base EU Svr</t>
  </si>
  <si>
    <t>HP ProLiant ML300 Servers</t>
  </si>
  <si>
    <t>HP Proliant DL 380G5</t>
  </si>
  <si>
    <t>VHDCI/VHDCI 12FT EXT ALL VHDCI/VHDCI 12FT EXT ALL</t>
  </si>
  <si>
    <t>341176-B21</t>
  </si>
  <si>
    <t>VHDCI/WIDE 6FT ALL VHDCI/WIDE 6FT ALL</t>
  </si>
  <si>
    <t>341177-B21</t>
  </si>
  <si>
    <t>Cable Kit VHDCI 68 pin (12") SCSI Cable VHDCI to Wide (12ft.)</t>
  </si>
  <si>
    <t>HP HBA's</t>
  </si>
  <si>
    <t>221691-B21</t>
  </si>
  <si>
    <t>2m SW LC/SC FC Cable ALL 2m LC/SC Multi-Mode Fibre Channel Cable Kit</t>
  </si>
  <si>
    <t>221691-B22</t>
  </si>
  <si>
    <t>5m SW LC/SC FC Cable ALL 5m LC/SC Multi-Mode Fibre Channel Cable Kit</t>
  </si>
  <si>
    <t>221691-B23</t>
  </si>
  <si>
    <t>15m SW LC/SC FC Cable ALL 15m LC/SC Multi-Mode Fibre Channel Cable Kit</t>
  </si>
  <si>
    <t>383975-B21</t>
  </si>
  <si>
    <t>HP DVD+R/RW 8X Slim</t>
  </si>
  <si>
    <t>390164-B21</t>
  </si>
  <si>
    <t>HP Memory Options</t>
  </si>
  <si>
    <t>HP CPQ DDR MEMORY</t>
  </si>
  <si>
    <t>397409-B21</t>
  </si>
  <si>
    <t>HP 1GB FBD PC2-5300 2x512 Kit</t>
  </si>
  <si>
    <t>HP StorageWorks DAT40 USB Int Drive</t>
  </si>
  <si>
    <t>DW026A</t>
  </si>
  <si>
    <t>HP StrorageWorks DAT72 USB Int Drive</t>
  </si>
  <si>
    <t>Q1523B</t>
  </si>
  <si>
    <t>HP StorageWorks DAT 72 External Drive</t>
  </si>
  <si>
    <t>Q1522B</t>
  </si>
  <si>
    <t>HP StorageWorks DAT 72 Internal Drive</t>
  </si>
  <si>
    <t>HP StorageWorks Ultrium Tape Drives</t>
  </si>
  <si>
    <t>HP Network Storage Solutions</t>
  </si>
  <si>
    <t>HP Storage Enclosures</t>
  </si>
  <si>
    <t>HP JBOD Specials</t>
  </si>
  <si>
    <t>458930-B21</t>
  </si>
  <si>
    <t>750GB 7.2k HP MDL SATA 1y Wty HDD</t>
  </si>
  <si>
    <t>458926-B21</t>
  </si>
  <si>
    <t>250GB 7.2k HP MDL SATA 1y Wty HDD</t>
  </si>
  <si>
    <t>458945-B21</t>
  </si>
  <si>
    <t>160GB 7.2k HP SATA ETY 1y Wty HDD</t>
  </si>
  <si>
    <t>590162-421</t>
  </si>
  <si>
    <t>HP DL160G6 X5650 2P 24GB Perf EU Svr</t>
  </si>
  <si>
    <t>579242-421</t>
  </si>
  <si>
    <t>HP ProLiant DL360 G7 L5630 2.13GHz 4-core 1P 4GB-U P410i/ZM 4 SFF 460W 94 EFF RPS EU Server</t>
  </si>
  <si>
    <t>470065-363</t>
  </si>
  <si>
    <t>DL360G7 E5620 3x4GB P410i/512wFBCC 3x146GB SAS HP DVDRW 1x460W</t>
  </si>
  <si>
    <t>470065-300</t>
  </si>
  <si>
    <t>DL380G6 E5520 3x2GB 1x300GB 15k SAS HDD 1x460w</t>
  </si>
  <si>
    <t>583969-421</t>
  </si>
  <si>
    <t>HP ProLiant DL380 G7 L5630 2.13GHz 4-core 1P 4GB-U P410i/ZM 4 SFF 460W 94 EFF PS EU Server</t>
  </si>
  <si>
    <t>583966-421</t>
  </si>
  <si>
    <t>583970-421</t>
  </si>
  <si>
    <t>HP DL380G7 X5650 Perf EU Svr</t>
  </si>
  <si>
    <t>HP DL380G7 X5660 Perf EU Svr</t>
  </si>
  <si>
    <t>470065-360</t>
  </si>
  <si>
    <t>576778-421</t>
  </si>
  <si>
    <t>ML350R06 E5530 SFF HPM ICE EU Svr</t>
  </si>
  <si>
    <t>462595-B21</t>
  </si>
  <si>
    <t>750GB 7.2k NHP MDL SATA 1yWty HDD</t>
  </si>
  <si>
    <t>458939-B21</t>
  </si>
  <si>
    <t>250GB 7.2k NHP MDL SATA 1y Wty HDD</t>
  </si>
  <si>
    <t>470065-434</t>
  </si>
  <si>
    <t>HP DL160-G6 E5506 P410/0 1x2GB 1x300GB DVD-RW 1x460W + 3year support</t>
  </si>
  <si>
    <t>470065-446</t>
  </si>
  <si>
    <t>HP DL160-G6 E5506 1x2GB 1x250GB DVD-RW 1x460W</t>
  </si>
  <si>
    <t>470065-433</t>
  </si>
  <si>
    <t>HP DL160-G6 E5506 2x2GB 1x250GB DVD-ROM 1x460W</t>
  </si>
  <si>
    <t>507610-B21</t>
  </si>
  <si>
    <t>500GB 6G SAS 7.2K SFF DP MDL HDD</t>
  </si>
  <si>
    <t>593188-B21</t>
  </si>
  <si>
    <t>593831-B21</t>
  </si>
  <si>
    <t>HP 460W Common Slot Platinum Power Supply Kit</t>
  </si>
  <si>
    <t>HP 750W Common Slot Platinum Power Supply Kit</t>
  </si>
  <si>
    <t>507015-B21</t>
  </si>
  <si>
    <t>c7000 Enclosure 1PH 6PS 10 Fan FL ROHS ICE</t>
  </si>
  <si>
    <t>AE312A</t>
  </si>
  <si>
    <t>HP StorageWorks FC1242SR 4Gb PCIe DC Host Bus Adapter</t>
  </si>
  <si>
    <t>506666-421</t>
  </si>
  <si>
    <t>HP ProLiant ML110 G6 G6950 2.80GHz 2-core 1P 2GB-U Non-hot Plug 160GB SATA LFF 300W PS EU Server</t>
  </si>
  <si>
    <t>571232-B21</t>
  </si>
  <si>
    <t>HP 250GB 3G SATA 7.2K 3.5in NHP ETY HDD</t>
  </si>
  <si>
    <t>590609-B21</t>
  </si>
  <si>
    <t>ProLiant DL180 G6 E5620 (2.4GHz-12MB) Quad Core Processor Option Kit</t>
  </si>
  <si>
    <t>AZ883A</t>
  </si>
  <si>
    <t>HP TFT7600 G2 KVM Console Rackmount Keyboard RU Monitor</t>
  </si>
  <si>
    <t>468729-B21</t>
  </si>
  <si>
    <t>HP Microsoft Windows Server 2008 5-User CAL Pack</t>
  </si>
  <si>
    <t>468730-B21</t>
  </si>
  <si>
    <t>HP Microsoft Windows Server 2008 5-Device CAL Pack</t>
  </si>
  <si>
    <t>589222-251</t>
  </si>
  <si>
    <t>Windows Server 2008 R2 Foundation 64bit Russian ROK DVD 1CPU, 8Gb, 15 users, noHyper-V (Proliant only)</t>
  </si>
  <si>
    <t>589222-B21</t>
  </si>
  <si>
    <t>Windows Server 2008 R2 Foundation 64bit English ROK DVD 1CPU, 8Gb, 15 users, noHyper-V (Proliant only)</t>
  </si>
  <si>
    <t>589256-B21</t>
  </si>
  <si>
    <t>Windows Server 2008 R2 Standard Edition 64bit English ROK DVD 1-4CPU 32Gb with 5 CAL (Proliant only) repl 468724-B21</t>
  </si>
  <si>
    <t>589256-021</t>
  </si>
  <si>
    <t>Windows Server 2008 R2 Standard Edition 64bit Russian ROK DVD 1-4CPU 32Gb with 5 CAL (Proliant only) repl 468725-B21</t>
  </si>
  <si>
    <t>468731-B21</t>
  </si>
  <si>
    <t xml:space="preserve">MS W2008 ts User 5-CAL Pk All Lic  </t>
  </si>
  <si>
    <t>504775-B21</t>
  </si>
  <si>
    <t>AMD Opteron 2376 2.3GHz Quad Core 6MB DL185 G5 Processor Option Kit</t>
  </si>
  <si>
    <t>AJ716A</t>
  </si>
  <si>
    <t>HP 8Gb Shortwave B-series Fibre Channel 1 Pack SFP+ Transceiver</t>
  </si>
  <si>
    <t>AJ836A</t>
  </si>
  <si>
    <t>HP 5m Multi-mode OM3 50/125um LC/LC 8Gb FC and 10GbE Laser-enhanced Cable 1 Pk</t>
  </si>
  <si>
    <t>ProLiant MicroServer</t>
  </si>
  <si>
    <t>ProLiant MicroServer AMD Athlon II NEO N36L NHP SATA Tower AthDC1.3GHz(2Mb)/1x1GBUD/160GB nhp SATA(up to 4)/5-port SATA RAID(0/1)/noDVD/GigEth </t>
  </si>
  <si>
    <t>612275-421</t>
  </si>
  <si>
    <t>470065-174R</t>
  </si>
  <si>
    <t>458947-B21</t>
  </si>
  <si>
    <t>450260-B21</t>
  </si>
  <si>
    <t>HP 2GB UB PC2-6400 1x2GB Kit</t>
  </si>
  <si>
    <t>C7973AN</t>
  </si>
  <si>
    <t>HP Ultrium 800GB Non-Custom Label 20 Pk</t>
  </si>
  <si>
    <t>C7972A</t>
  </si>
  <si>
    <t>HP Ultrium data cartridge,400GB</t>
  </si>
  <si>
    <t>C7973A</t>
  </si>
  <si>
    <t>HP Ultrium 800GB RW data cartridge</t>
  </si>
  <si>
    <t>418371-B21</t>
  </si>
  <si>
    <t>HP 72GB 15k SAS 2.5 DP HDD</t>
  </si>
  <si>
    <t>384842-B21</t>
  </si>
  <si>
    <t>HP 72GB 10K SAS 2.5 DP HDD</t>
  </si>
  <si>
    <t>418367-B21</t>
  </si>
  <si>
    <t>HP 146GB 10K SAS 2.5 DP HDD</t>
  </si>
  <si>
    <t>384854-B21</t>
  </si>
  <si>
    <t>HP 146GB 15K SAS 3.5 DP HDD</t>
  </si>
  <si>
    <t>416127-B21</t>
  </si>
  <si>
    <t>HP 300GB 15K SAS 3.5 DP HDD</t>
  </si>
  <si>
    <t>356578-B21</t>
  </si>
  <si>
    <t>HP StorageWorks Nearline Storage</t>
  </si>
  <si>
    <t>HP StorageWorksTape Drive</t>
  </si>
  <si>
    <t>HP StorageWorks DAT Tape Drives</t>
  </si>
  <si>
    <t>ProLiant DL580 G3 Floppy Drive Option Kit</t>
  </si>
  <si>
    <t>372703-B21</t>
  </si>
  <si>
    <t>ProLiant DL320 G3 CD-ROM Drive Option Ki</t>
  </si>
  <si>
    <t>341174-B21</t>
  </si>
  <si>
    <t>VHDCI/VHDCI 6FT EXT ALL VHDCI/VHDCI 6FT EXT ALL</t>
  </si>
  <si>
    <t>341175-B21</t>
  </si>
  <si>
    <t>HP Myrinet Products</t>
  </si>
  <si>
    <t>HP High Performance Solutions</t>
  </si>
  <si>
    <t>HP Online Storage</t>
  </si>
  <si>
    <t>Rack 10000 Option - Roof Mount Fan (220V)</t>
  </si>
  <si>
    <t>332558-B21</t>
  </si>
  <si>
    <t>Rack Option - Depth Adjustable Fixed Rail Kit (non sliding)</t>
  </si>
  <si>
    <t>HP Rack Products</t>
  </si>
  <si>
    <t>HP Rack Components</t>
  </si>
  <si>
    <t>361589-B21</t>
  </si>
  <si>
    <t>336047-B21</t>
  </si>
  <si>
    <t>462828-B21</t>
  </si>
  <si>
    <t>462830-B21</t>
  </si>
  <si>
    <t>462834-B21</t>
  </si>
  <si>
    <t>HP P212/ZM Smart Array Controller</t>
  </si>
  <si>
    <t>HP P411/256 Smart Array Controller</t>
  </si>
  <si>
    <t>462832-B21</t>
  </si>
  <si>
    <t>HP P411/512 BBWC Smart Array Controller</t>
  </si>
  <si>
    <t>HP P212/256 Smart Array Controller</t>
  </si>
  <si>
    <t>500172-B21</t>
  </si>
  <si>
    <t>HP 1200W 12V Hot Plug AC Power Supply</t>
  </si>
  <si>
    <t>503296-B21</t>
  </si>
  <si>
    <t>HP 460W HE 12V Hot Plug AC Power Supply Kit</t>
  </si>
  <si>
    <t>512327-B21</t>
  </si>
  <si>
    <t>HP 750W CS HE Power Supply Kit</t>
  </si>
  <si>
    <t>470065-034</t>
  </si>
  <si>
    <t>ML110-G5 E3110 1x250GB SATA NHP 1x2GB DVDRW</t>
  </si>
  <si>
    <t>408853-B21</t>
  </si>
  <si>
    <t>470065-301</t>
  </si>
  <si>
    <t>ML150G6 E5504 P410 1x2GB 1x300GB 15K SAS HP HDD DVDRW 1x460W</t>
  </si>
  <si>
    <t>470065-154</t>
  </si>
  <si>
    <t>ML150G6 E5504 1x2GB 1x146GB DVDRW 1x460W</t>
  </si>
  <si>
    <t>491341-B21</t>
  </si>
  <si>
    <t>HP BL685c G6 Processor AMD Opteron 8389 2.90GHz Quad Core 75 Watts Kit</t>
  </si>
  <si>
    <t>HP 4GB Registered PC2-5300 2x2GB Kit, dual rank</t>
  </si>
  <si>
    <t>461840-B21</t>
  </si>
  <si>
    <t>HP 4GB Registered PC2-5300 2x2GB Kit, Low Power, single rank kit</t>
  </si>
  <si>
    <t>408854-B21</t>
  </si>
  <si>
    <t>HP 8GB Registered PC2-5300 2x4GB Kit, dual rank</t>
  </si>
  <si>
    <t>Q1573A</t>
  </si>
  <si>
    <t>HP StorageWorks DAT 160 Int Tape Drive</t>
  </si>
  <si>
    <t>449991-B21</t>
  </si>
  <si>
    <t>HP Slim 12.7mm DVD Kit</t>
  </si>
  <si>
    <t>Rack 10000 Option - 1U Monitor Utility Shelf</t>
  </si>
  <si>
    <t>257413-B21</t>
  </si>
  <si>
    <t>"Roof Mount Fan (110V, 10000 SER) WW"</t>
  </si>
  <si>
    <t>257414-B21</t>
  </si>
  <si>
    <t>365403-B21</t>
  </si>
  <si>
    <t>1U Cable Mgmt Arm DL360 G4 ALL</t>
  </si>
  <si>
    <t>HP Racks</t>
  </si>
  <si>
    <t>AF001A</t>
  </si>
  <si>
    <t>HP Universal Rack 10642 G2 (42U) Standard Pallet</t>
  </si>
  <si>
    <t>516423-B21</t>
  </si>
  <si>
    <t>8GB 2Rx4 PC3-8500R-7 Kit</t>
  </si>
  <si>
    <t>500670-B21</t>
  </si>
  <si>
    <t>2GB 2Rx8 PC3-10600E-9 Kit</t>
  </si>
  <si>
    <t>500656-B21</t>
  </si>
  <si>
    <t>2GB 2Rx8 PC3-10600R-9 Kit</t>
  </si>
  <si>
    <t>507125-B21</t>
  </si>
  <si>
    <t>146GB 10K 6G 2.5 SAS DP HDD</t>
  </si>
  <si>
    <t>504637-421</t>
  </si>
  <si>
    <t>504635-421</t>
  </si>
  <si>
    <t>HP Proliant DL 360G6</t>
  </si>
  <si>
    <t>HP ProLiant ML115G5</t>
  </si>
  <si>
    <t>470064-894</t>
  </si>
  <si>
    <t>ML115G5 O1352 1x1GB 1x250GB NHP-SATA DVDRW 3y warranty</t>
  </si>
  <si>
    <t>570335-421</t>
  </si>
  <si>
    <t>221691-B26</t>
  </si>
  <si>
    <t>HP 2.6GB write-once optical disk,1024bps Formatted, 1024 byte per sector.Limited lifetime warranty with an archival life of up to 100 years.</t>
  </si>
  <si>
    <t>88146J</t>
  </si>
  <si>
    <t>HP CSSO ISSD Storage Options</t>
  </si>
  <si>
    <t>418408-B21</t>
  </si>
  <si>
    <t>434905-B21</t>
  </si>
  <si>
    <t>NC110T PCIe Gigabit Server Adapter</t>
  </si>
  <si>
    <t>HP ProLiant DL300 SERVERS</t>
  </si>
  <si>
    <t>DW022A</t>
  </si>
  <si>
    <t>HP Cables</t>
  </si>
  <si>
    <t>A8002A</t>
  </si>
  <si>
    <t>HP FC2142SR 4GB PCI-e HBA</t>
  </si>
  <si>
    <t>HP DAT 72 data cartridge,72GB HP DAT 72 data cartridge with 72GB  capacity at 2:1 compression.</t>
  </si>
  <si>
    <t>394793-B21</t>
  </si>
  <si>
    <t>589257-021</t>
  </si>
  <si>
    <t>MS WS08 R2 Ent Ed 10CAL ROK G I R SW</t>
  </si>
  <si>
    <t>HP NC373F PCIe MFN 1000SX Gig Adptr</t>
  </si>
  <si>
    <t>310782-B21</t>
  </si>
  <si>
    <t>HP ProLiant DL100 SERVERS</t>
  </si>
  <si>
    <t>412648-B21</t>
  </si>
  <si>
    <t>ProLiant DL360 G5 Internal SAS Cable (0.79m)</t>
  </si>
  <si>
    <t>@343055-B21</t>
  </si>
  <si>
    <t>364430-B21</t>
  </si>
  <si>
    <t>HP MSA50 1U SFF SAS JBOD ALL</t>
  </si>
  <si>
    <t>EH841A</t>
  </si>
  <si>
    <t>HP Ultrium 920 SCSI Int Tape Drive</t>
  </si>
  <si>
    <t>EH847A</t>
  </si>
  <si>
    <t>HP Ultrium 920 SAS Internal Tape Drive</t>
  </si>
  <si>
    <t>C7978A</t>
  </si>
  <si>
    <t>HP Ultrium universal cleaning cartridge</t>
  </si>
  <si>
    <t>164604-B21</t>
  </si>
  <si>
    <t>HP SDLT cleaning cartridge</t>
  </si>
  <si>
    <t>Q2003A</t>
  </si>
  <si>
    <t>24FT SCSI CABLE ALL ALL</t>
  </si>
  <si>
    <t>470065-081</t>
  </si>
  <si>
    <t>DL380G6 E5530 SP7032GO EU Svr</t>
  </si>
  <si>
    <t>470065-082</t>
  </si>
  <si>
    <t>DL380G6 E5520 SP7029GO EU Svr</t>
  </si>
  <si>
    <t>506667-421</t>
  </si>
  <si>
    <t>HP ProLiant ML110 G6 X3430 2.40GHz 4-core 1P 2GB-U Non-hot Plug 250GB SATA LFF 300W PS EU Server</t>
  </si>
  <si>
    <t>470065-083</t>
  </si>
  <si>
    <t>DL380G6 E5520 SP7036GO EU Svr</t>
  </si>
  <si>
    <t>470065-114</t>
  </si>
  <si>
    <t>ML350G6 E5504 1P SP7038GO Server</t>
  </si>
  <si>
    <t>470065-106</t>
  </si>
  <si>
    <t>ML350T06 E5506 SP7031GO EU Svr</t>
  </si>
  <si>
    <t>470065-108</t>
  </si>
  <si>
    <t>ML350T06 E5520 SP7037GO EU Svr</t>
  </si>
  <si>
    <t>AJ737A</t>
  </si>
  <si>
    <t>StorageWorks MSA2 450GB 3G 15K 3.5 inch Dual-port SAS HDD</t>
  </si>
  <si>
    <t>HP Optical Data Storage</t>
  </si>
  <si>
    <t>Extended Fabric 2/8, 2/16 SAN SW LTU</t>
  </si>
  <si>
    <t>324506-B21</t>
  </si>
  <si>
    <t>ISL Trunking 2/8, 2/16 SAN SW LTU</t>
  </si>
  <si>
    <t>324507-B21</t>
  </si>
  <si>
    <t>Advanced Perf Monitor 2/8 SAN SW LTU</t>
  </si>
  <si>
    <t>HP Interconnect Options</t>
  </si>
  <si>
    <t>HP Switch Boxes &amp; Accessories</t>
  </si>
  <si>
    <t>262587-B21</t>
  </si>
  <si>
    <t>512545-B21</t>
  </si>
  <si>
    <t>72GB 15K 6G 2.5 SAS DP HDD</t>
  </si>
  <si>
    <t>468406-B21</t>
  </si>
  <si>
    <t>SAS Expander Card</t>
  </si>
  <si>
    <t>462862-B21</t>
  </si>
  <si>
    <t>P410/256 Smart Array Controller</t>
  </si>
  <si>
    <t>462864-B21</t>
  </si>
  <si>
    <t>P410/512 BBWC Smart Array Controller</t>
  </si>
  <si>
    <t>AF616A</t>
  </si>
  <si>
    <t>0x2x8 KVM Svr Cnsl SW</t>
  </si>
  <si>
    <t>AF617A</t>
  </si>
  <si>
    <t>0x2x16 KVM Svr Cnsl G2 SW</t>
  </si>
  <si>
    <t>519254-B21</t>
  </si>
  <si>
    <t>DL360G6 PCI Thermal Power Kit</t>
  </si>
  <si>
    <t>532068-B21</t>
  </si>
  <si>
    <t>DL360G6 12.7mm SATA DVD-RW Kit</t>
  </si>
  <si>
    <t>515826-B21</t>
  </si>
  <si>
    <t>DL180G6 Rear DVD Cage Kit</t>
  </si>
  <si>
    <t>516966-B21</t>
  </si>
  <si>
    <t>DL360G6 SFF HD Bkpln Kit</t>
  </si>
  <si>
    <t>445978-B21</t>
  </si>
  <si>
    <t>BLc NC360m NIC Adapter Opt Kit</t>
  </si>
  <si>
    <t>BladeSystem Accessories - Networking</t>
  </si>
  <si>
    <t>496029-B21</t>
  </si>
  <si>
    <t>15 POS 24in SFP Cable Assy</t>
  </si>
  <si>
    <t>532066-B21</t>
  </si>
  <si>
    <t>DL360G6 12.7mm SATA DVD Kit</t>
  </si>
  <si>
    <t>507682-B21</t>
  </si>
  <si>
    <t>E5504 DL360 G6 Kit</t>
  </si>
  <si>
    <t>492239-B21</t>
  </si>
  <si>
    <t>E5520 DL380 G6 Kit</t>
  </si>
  <si>
    <t>508343-B21</t>
  </si>
  <si>
    <t>E5540 DL180 G6 Kit</t>
  </si>
  <si>
    <t>492136-B21</t>
  </si>
  <si>
    <t>E5504 DL380 G6 Kit</t>
  </si>
  <si>
    <t>495912-B21</t>
  </si>
  <si>
    <t>E5530 ML350 G6 Kit</t>
  </si>
  <si>
    <t>495914-B21</t>
  </si>
  <si>
    <t>E5520 ML350 G6 Kit</t>
  </si>
  <si>
    <t>495916-B21</t>
  </si>
  <si>
    <t>E5506 ML350 G6 Kit</t>
  </si>
  <si>
    <t>495918-B21</t>
  </si>
  <si>
    <t>E5504 ML350 G6 Kit</t>
  </si>
  <si>
    <t>505884-B21</t>
  </si>
  <si>
    <t>L5520 DL360 G6 Kit</t>
  </si>
  <si>
    <t>515081-B21</t>
  </si>
  <si>
    <t>L350G6 Redundant Fan Kit</t>
  </si>
  <si>
    <t>513927-B21</t>
  </si>
  <si>
    <t>5U G6 Redundant Fan Kit</t>
  </si>
  <si>
    <t>516009-B21</t>
  </si>
  <si>
    <t>Hot swap fan kit 12V</t>
  </si>
  <si>
    <t>AF418A</t>
  </si>
  <si>
    <t>HP UPS R1500</t>
  </si>
  <si>
    <t>AF415A</t>
  </si>
  <si>
    <t>HP UPS R3000</t>
  </si>
  <si>
    <t>HP LeftHand SANs</t>
  </si>
  <si>
    <t>AT017A</t>
  </si>
  <si>
    <t>P4300 4.8TB SAS Starter SAN Solution</t>
  </si>
  <si>
    <t>Rack Option - IP/KVM (CAT5 based) Console Interface adapter (8 pack)</t>
  </si>
  <si>
    <t>262588-B21</t>
  </si>
  <si>
    <t>HP ProLiant ML370G6</t>
  </si>
  <si>
    <t>470065-174</t>
  </si>
  <si>
    <t>HP ML370G6 E5520 1P SP7118GO Server</t>
  </si>
  <si>
    <t>579239-421</t>
  </si>
  <si>
    <t>HP DL360G7 X5650 Perf EU Svr</t>
  </si>
  <si>
    <t>HP Accessories</t>
  </si>
  <si>
    <t>HP 5.2GB write-once optical disk,2048bps Formatted, 2048 bytes per sector. Limited lifetime warranty with an archival life of up to 100 years.</t>
  </si>
  <si>
    <t>88147J</t>
  </si>
  <si>
    <t>HP 5.2GB rewritable optical disk,2048bps Formatted, 2048 bytes per sector. Limited lifetime warranty with an archival life of up to 100 years.</t>
  </si>
  <si>
    <t>C7986A</t>
  </si>
  <si>
    <t>AF011A</t>
  </si>
  <si>
    <t>AF056A</t>
  </si>
  <si>
    <t>HP 10636 G2 Sidepanel Kit</t>
  </si>
  <si>
    <t>AF070A</t>
  </si>
  <si>
    <t>HP 10pk Carbt 1U Universal Filler Panel</t>
  </si>
  <si>
    <t>HP Universal Rack 10636 G2 (36U) Standard Pallet</t>
  </si>
  <si>
    <t>406740-B21</t>
  </si>
  <si>
    <t>ProLiant cClass 1GB Ethernet Pass Thru Module</t>
  </si>
  <si>
    <t>410916-B21</t>
  </si>
  <si>
    <t>ProLiant BL cClass Cisco Catalyst Blade Switch 3020</t>
  </si>
  <si>
    <t>470065-295</t>
  </si>
  <si>
    <t>HP DL180G6 E5504 1P SP7250GO Server</t>
  </si>
  <si>
    <t>470065-294</t>
  </si>
  <si>
    <t>ML110-G6 X3430 P212/256 1x2GB 1x500GB 3G NHP LFF SATA DVD-ROM 1x300W</t>
  </si>
  <si>
    <t>403626-B21</t>
  </si>
  <si>
    <t>ProLiant cClass 4GB Fibre Channel Pass Thru Module</t>
  </si>
  <si>
    <t>C5707A</t>
  </si>
  <si>
    <t>HP AIT cleaning cartridge</t>
  </si>
  <si>
    <t>Q1997A</t>
  </si>
  <si>
    <t>CBL1xC13-C14 Y-CBL WW</t>
  </si>
  <si>
    <t>AF050A</t>
  </si>
  <si>
    <t>HP 10647 G2 Sidepanel</t>
  </si>
  <si>
    <t>HP SDLTtape I data cartridge,220-320GB</t>
  </si>
  <si>
    <t>C7982A</t>
  </si>
  <si>
    <t>AF604A</t>
  </si>
  <si>
    <t>Rack Option - PS2/USB Virtual Media Interface Adapter (Single Pack)</t>
  </si>
  <si>
    <t>HP 8.6GB write-once optical disk,2048bps Formatted, 2048 bytes per sector. Limited lifetime warranty with an archival life of up to 100 years.</t>
  </si>
  <si>
    <t>C7983A</t>
  </si>
  <si>
    <t>HP 9.1GB rewritable optical disk,4096bps Formatted, 4096 bytes per sector. Limited lifetime warranty with an archival life of up to 100 years.</t>
  </si>
  <si>
    <t>461826-B21</t>
  </si>
  <si>
    <t>HP 2GB FBD PC2-5300 2x1GB LP Kit</t>
  </si>
  <si>
    <t>461828-B21</t>
  </si>
  <si>
    <t>HP 4GB FBD PC2-5300 2x2GB LP Kit</t>
  </si>
  <si>
    <t>ProLiant NC360T PCI Express Dual Port Gigabit Server Adapter</t>
  </si>
  <si>
    <t>HP CPQ MEMORY OTHER</t>
  </si>
  <si>
    <t>HP NICS</t>
  </si>
  <si>
    <t>HP CPQ Gigabit Controllers</t>
  </si>
  <si>
    <t>417836-B21</t>
  </si>
  <si>
    <t>Smart Array P400 BBWC 24" Cable Extension Kit</t>
  </si>
  <si>
    <t>Q2001A</t>
  </si>
  <si>
    <t>HP Ultrium 1 bar code label pack A pack of 110 uniquely sequenced  Ultrium bar code labels (100 data + 10  cleaning) for use in HP StorageWorks  libraries and autoloaders.</t>
  </si>
  <si>
    <t>Q2002A</t>
  </si>
  <si>
    <t>HP Ultrium 2 bar code label pack A pack of 110 uniquely sequenced  Ultrium bar code labels (100 data + 10  cleaning) for use in hp StorageWorks  libraries and autoloaders.</t>
  </si>
  <si>
    <t>HP Automation</t>
  </si>
  <si>
    <t>HP Entry-Level Libraries</t>
  </si>
  <si>
    <t>HP StorageWorks SSL 1016 Autoloader</t>
  </si>
  <si>
    <t>351655-B21</t>
  </si>
  <si>
    <t>394791-B21</t>
  </si>
  <si>
    <t>NC373T PCI Express Multifunction Gigabit Server Adapter</t>
  </si>
  <si>
    <t>458310-B21</t>
  </si>
  <si>
    <t>HP ML150G5 RPS Kit</t>
  </si>
  <si>
    <t>468724-B21</t>
  </si>
  <si>
    <t>MS W2008 Srv Std ROK Eng SW</t>
  </si>
  <si>
    <t>468725-B21</t>
  </si>
  <si>
    <t>MS W2008 Srv Std ROK IT RU PT NL SE SW</t>
  </si>
  <si>
    <t>Rack Option - PDU Extension Bar, 7x13 Fixed Cord - IEC C13 (2 pack)</t>
  </si>
  <si>
    <t>HP UPS</t>
  </si>
  <si>
    <t>HP UPS Accessories</t>
  </si>
  <si>
    <t>HP Processor Options</t>
  </si>
  <si>
    <t>HP Colo DT-8000 Data Cartridge, 4/8 GB,TR-4,1 pk</t>
  </si>
  <si>
    <t>C4429A</t>
  </si>
  <si>
    <t>DW016A</t>
  </si>
  <si>
    <t>HP Ultrium 448 Internal Tape Drive</t>
  </si>
  <si>
    <t>HP DDS Drives</t>
  </si>
  <si>
    <t>HP Media and Storage Supplies</t>
  </si>
  <si>
    <t>HP SDLT Tape Cartridges</t>
  </si>
  <si>
    <t>C7980A</t>
  </si>
  <si>
    <t>411100-B21</t>
  </si>
  <si>
    <t>460355-B21</t>
  </si>
  <si>
    <t>250GB 5.4k SATA 2.5 ETY 1y Wty HDD</t>
  </si>
  <si>
    <t>438030-B21</t>
  </si>
  <si>
    <t>458928-B21</t>
  </si>
  <si>
    <t>HP 500GB 7.2k HP MDL SATA 1y Wty HDD</t>
  </si>
  <si>
    <t>458941-B21</t>
  </si>
  <si>
    <t>HP 500GB 7.2k NHP MDL SATA 1y Wty HDD</t>
  </si>
  <si>
    <t>454146-B21</t>
  </si>
  <si>
    <t>HP 1TB 7.2k HP MDL SATA 1yr Wty HDD</t>
  </si>
  <si>
    <t>451366-B21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</si>
</sst>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00\.00000\.000"/>
    <numFmt numFmtId="167" formatCode="#,##0.0_-;#,##0.0\-"/>
    <numFmt numFmtId="168" formatCode="_(&quot;$&quot;\ * #,##0_);_(&quot;$&quot;\ * \(#,##0\);_(&quot;$&quot;\ * &quot;-&quot;_);_(@_)"/>
    <numFmt numFmtId="169" formatCode="0.000"/>
    <numFmt numFmtId="170" formatCode="#,##0&quot;$&quot;;\-#,##0&quot;$&quot;"/>
    <numFmt numFmtId="171" formatCode="#,##0&quot;$&quot;;[Red]\-#,##0&quot;$&quot;"/>
    <numFmt numFmtId="172" formatCode="&quot;$&quot;\ #,##0.00_);[Red]\(&quot;$&quot;\ #,##0.00\)"/>
    <numFmt numFmtId="173" formatCode="#,##0.00&quot;$&quot;;\-#,##0.00&quot;$&quot;"/>
    <numFmt numFmtId="174" formatCode="&quot;SFr.&quot;#,##0;[Red]&quot;SFr.&quot;\-#,##0"/>
    <numFmt numFmtId="175" formatCode="#,##0\ &quot;$&quot;;[Red]\-#,##0\ &quot;$&quot;"/>
    <numFmt numFmtId="176" formatCode="_ [$€]\ * #,##0.00_ ;_ [$€]\ * \-#,##0.00_ ;_ [$€]\ * &quot;-&quot;??_ ;_ @_ "/>
    <numFmt numFmtId="177" formatCode="#,##0\ &quot;F&quot;;[Red]\-#,##0\ &quot;F&quot;"/>
    <numFmt numFmtId="178" formatCode="#,##0.00\ &quot;F&quot;;[Red]\-#,##0.00\ &quot;F&quot;"/>
    <numFmt numFmtId="179" formatCode="&quot;See Note &quot;\ #"/>
    <numFmt numFmtId="180" formatCode="_-* #,##0.0_-;\-* #,##0.0_-;_-* &quot;-&quot;??_-;_-@_-"/>
    <numFmt numFmtId="181" formatCode="\$\ #,##0"/>
    <numFmt numFmtId="182" formatCode="&quot;$&quot;#,##0"/>
    <numFmt numFmtId="183" formatCode="_(&quot;$&quot;* #,##0.0_);_(&quot;$&quot;* \(#,##0.0\);_(&quot;$&quot;* &quot;-&quot;??_);_(@_)"/>
    <numFmt numFmtId="184" formatCode="#,##0.00&quot;$&quot;;[Red]\-#,##0.00&quot;$&quot;"/>
    <numFmt numFmtId="185" formatCode="&quot;$&quot;#,##0.00_);[Red]\(&quot;$&quot;#,##0.00\)"/>
    <numFmt numFmtId="186" formatCode="_-* #,##0&quot;$&quot;_-;\-* #,##0&quot;$&quot;_-;_-* &quot;-&quot;&quot;$&quot;_-;_-@_-"/>
    <numFmt numFmtId="187" formatCode="&quot;$&quot;#,##0.00;[Red]\-&quot;$&quot;#,##0.00"/>
    <numFmt numFmtId="188" formatCode="_(* #,##0.00_);_(* \(#,##0.00\);_(* &quot;-&quot;??_);_(@_)"/>
    <numFmt numFmtId="189" formatCode="_-* #,##0_$_-;\-* #,##0_$_-;_-* &quot;-&quot;_$_-;_-@_-"/>
    <numFmt numFmtId="190" formatCode="_(&quot;$&quot;* #,##0_);_(&quot;$&quot;* \(#,##0\);_(&quot;$&quot;* &quot;-&quot;_);_(@_)"/>
  </numFmts>
  <fonts count="85">
    <font>
      <sz val="10"/>
      <name val="Arial Cyr"/>
      <family val="0"/>
    </font>
    <font>
      <sz val="10"/>
      <name val="MS Sans Serif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i/>
      <sz val="8"/>
      <name val="Tahoma"/>
      <family val="2"/>
    </font>
    <font>
      <b/>
      <sz val="8"/>
      <name val="Tahoma"/>
      <family val="2"/>
    </font>
    <font>
      <sz val="10"/>
      <name val="Helv"/>
      <family val="0"/>
    </font>
    <font>
      <b/>
      <i/>
      <sz val="10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9.75"/>
      <name val="Aria Cyr"/>
      <family val="2"/>
    </font>
    <font>
      <sz val="10"/>
      <name val="Arial CYR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8"/>
      <color indexed="12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7.5"/>
      <color indexed="20"/>
      <name val="Arial"/>
      <family val="2"/>
    </font>
    <font>
      <b/>
      <sz val="8"/>
      <name val="Arial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8"/>
      <name val="Times New Roman"/>
      <family val="1"/>
    </font>
    <font>
      <sz val="11"/>
      <color indexed="17"/>
      <name val="Calibri"/>
      <family val="2"/>
    </font>
    <font>
      <b/>
      <sz val="10"/>
      <name val="SvobodaFWF"/>
      <family val="0"/>
    </font>
    <font>
      <b/>
      <sz val="12"/>
      <name val="NTHelvetica/Cyrillic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26"/>
      <name val="Times New Roman"/>
      <family val="1"/>
    </font>
    <font>
      <sz val="9.75"/>
      <name val="Arial"/>
      <family val="2"/>
    </font>
    <font>
      <sz val="12"/>
      <name val="Arial"/>
      <family val="2"/>
    </font>
    <font>
      <b/>
      <sz val="9.75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  <family val="2"/>
    </font>
    <font>
      <sz val="8"/>
      <name val="Helv"/>
      <family val="0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0"/>
      <name val="MS Sans Serif"/>
      <family val="2"/>
    </font>
    <font>
      <sz val="10"/>
      <name val="CG Times (WN)"/>
      <family val="1"/>
    </font>
    <font>
      <sz val="10"/>
      <name val="NTHelvetica/Cyrillic"/>
      <family val="0"/>
    </font>
    <font>
      <b/>
      <sz val="10"/>
      <color indexed="12"/>
      <name val="NTHelvetica/Cyrillic"/>
      <family val="0"/>
    </font>
    <font>
      <sz val="10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Helv"/>
      <family val="2"/>
    </font>
    <font>
      <b/>
      <sz val="14"/>
      <name val="Book Antiqua"/>
      <family val="1"/>
    </font>
    <font>
      <b/>
      <sz val="10"/>
      <name val="Times New Roman"/>
      <family val="1"/>
    </font>
    <font>
      <sz val="11"/>
      <color indexed="10"/>
      <name val="Calibri"/>
      <family val="2"/>
    </font>
    <font>
      <b/>
      <sz val="11"/>
      <name val="Arial Cyr"/>
      <family val="2"/>
    </font>
    <font>
      <b/>
      <sz val="11"/>
      <color indexed="8"/>
      <name val="Calibri"/>
      <family val="2"/>
    </font>
    <font>
      <sz val="12"/>
      <name val="新細明體"/>
      <family val="0"/>
    </font>
    <font>
      <sz val="11"/>
      <name val="ＭＳ Ｐゴシック"/>
      <family val="3"/>
    </font>
    <font>
      <u val="single"/>
      <sz val="10"/>
      <color indexed="36"/>
      <name val="Courier"/>
      <family val="3"/>
    </font>
    <font>
      <b/>
      <sz val="11"/>
      <color indexed="27"/>
      <name val="Calibri"/>
      <family val="2"/>
    </font>
    <font>
      <sz val="11"/>
      <color indexed="37"/>
      <name val="Calibri"/>
      <family val="2"/>
    </font>
    <font>
      <sz val="11"/>
      <color indexed="27"/>
      <name val="Calibri"/>
      <family val="2"/>
    </font>
    <font>
      <sz val="11"/>
      <color indexed="63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fgColor indexed="8"/>
        <bgColor indexed="11"/>
      </patternFill>
    </fill>
    <fill>
      <patternFill patternType="mediumGray">
        <f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9" fillId="0" borderId="0">
      <alignment/>
      <protection/>
    </xf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20" fillId="22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2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 applyNumberFormat="0" applyFill="0" applyBorder="0" applyAlignment="0" applyProtection="0"/>
    <xf numFmtId="166" fontId="22" fillId="0" borderId="0" applyFont="0" applyFill="0" applyBorder="0">
      <alignment horizontal="left"/>
      <protection/>
    </xf>
    <xf numFmtId="0" fontId="23" fillId="33" borderId="0" applyNumberFormat="0" applyBorder="0" applyAlignment="0" applyProtection="0"/>
    <xf numFmtId="167" fontId="19" fillId="0" borderId="0" applyFill="0" applyBorder="0" applyAlignment="0">
      <protection/>
    </xf>
    <xf numFmtId="168" fontId="11" fillId="0" borderId="0" applyFill="0" applyBorder="0" applyAlignment="0">
      <protection/>
    </xf>
    <xf numFmtId="169" fontId="24" fillId="0" borderId="0" applyFill="0" applyBorder="0" applyAlignment="0">
      <protection/>
    </xf>
    <xf numFmtId="170" fontId="11" fillId="0" borderId="0" applyFill="0" applyBorder="0" applyAlignment="0">
      <protection/>
    </xf>
    <xf numFmtId="171" fontId="11" fillId="0" borderId="0" applyFill="0" applyBorder="0" applyAlignment="0">
      <protection/>
    </xf>
    <xf numFmtId="172" fontId="11" fillId="0" borderId="0" applyFill="0" applyBorder="0" applyAlignment="0">
      <protection/>
    </xf>
    <xf numFmtId="173" fontId="11" fillId="0" borderId="0" applyFill="0" applyBorder="0" applyAlignment="0">
      <protection/>
    </xf>
    <xf numFmtId="168" fontId="11" fillId="0" borderId="0" applyFill="0" applyBorder="0" applyAlignment="0">
      <protection/>
    </xf>
    <xf numFmtId="0" fontId="25" fillId="2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34" borderId="2" applyNumberFormat="0" applyAlignment="0" applyProtection="0"/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41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horizontal="left" indent="3"/>
      <protection/>
    </xf>
    <xf numFmtId="0" fontId="4" fillId="0" borderId="0">
      <alignment horizontal="left" indent="5"/>
      <protection/>
    </xf>
    <xf numFmtId="42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14" fontId="27" fillId="0" borderId="0" applyFill="0" applyBorder="0" applyAlignment="0">
      <protection/>
    </xf>
    <xf numFmtId="175" fontId="11" fillId="0" borderId="3">
      <alignment vertical="center"/>
      <protection/>
    </xf>
    <xf numFmtId="0" fontId="19" fillId="0" borderId="0">
      <alignment/>
      <protection/>
    </xf>
    <xf numFmtId="172" fontId="11" fillId="0" borderId="0" applyFill="0" applyBorder="0" applyAlignment="0">
      <protection/>
    </xf>
    <xf numFmtId="168" fontId="11" fillId="0" borderId="0" applyFill="0" applyBorder="0" applyAlignment="0">
      <protection/>
    </xf>
    <xf numFmtId="172" fontId="11" fillId="0" borderId="0" applyFill="0" applyBorder="0" applyAlignment="0">
      <protection/>
    </xf>
    <xf numFmtId="173" fontId="11" fillId="0" borderId="0" applyFill="0" applyBorder="0" applyAlignment="0">
      <protection/>
    </xf>
    <xf numFmtId="168" fontId="11" fillId="0" borderId="0" applyFill="0" applyBorder="0" applyAlignment="0">
      <protection/>
    </xf>
    <xf numFmtId="176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9" fillId="0" borderId="4">
      <alignment/>
      <protection/>
    </xf>
    <xf numFmtId="0" fontId="30" fillId="35" borderId="0" applyNumberFormat="0" applyBorder="0" applyAlignment="0" applyProtection="0"/>
    <xf numFmtId="38" fontId="9" fillId="1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1" fillId="0" borderId="5" applyNumberFormat="0" applyBorder="0">
      <alignment horizontal="centerContinuous"/>
      <protection/>
    </xf>
    <xf numFmtId="0" fontId="4" fillId="36" borderId="6">
      <alignment textRotation="90" wrapText="1"/>
      <protection/>
    </xf>
    <xf numFmtId="0" fontId="32" fillId="0" borderId="0">
      <alignment horizontal="center"/>
      <protection/>
    </xf>
    <xf numFmtId="0" fontId="32" fillId="37" borderId="0">
      <alignment horizontal="center"/>
      <protection/>
    </xf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6" fillId="0" borderId="0">
      <alignment/>
      <protection/>
    </xf>
    <xf numFmtId="2" fontId="37" fillId="1" borderId="10">
      <alignment horizontal="left"/>
      <protection locked="0"/>
    </xf>
    <xf numFmtId="0" fontId="38" fillId="0" borderId="0">
      <alignment/>
      <protection/>
    </xf>
    <xf numFmtId="0" fontId="4" fillId="0" borderId="0">
      <alignment/>
      <protection/>
    </xf>
    <xf numFmtId="2" fontId="39" fillId="0" borderId="6">
      <alignment horizontal="center" vertical="center"/>
      <protection/>
    </xf>
    <xf numFmtId="0" fontId="16" fillId="0" borderId="0" applyNumberFormat="0" applyFill="0" applyBorder="0" applyAlignment="0" applyProtection="0"/>
    <xf numFmtId="0" fontId="40" fillId="3" borderId="1" applyNumberFormat="0" applyAlignment="0" applyProtection="0"/>
    <xf numFmtId="10" fontId="9" fillId="2" borderId="6" applyNumberFormat="0" applyBorder="0" applyAlignment="0" applyProtection="0"/>
    <xf numFmtId="0" fontId="19" fillId="0" borderId="0">
      <alignment/>
      <protection/>
    </xf>
    <xf numFmtId="172" fontId="11" fillId="0" borderId="0" applyFill="0" applyBorder="0" applyAlignment="0">
      <protection/>
    </xf>
    <xf numFmtId="168" fontId="11" fillId="0" borderId="0" applyFill="0" applyBorder="0" applyAlignment="0">
      <protection/>
    </xf>
    <xf numFmtId="172" fontId="11" fillId="0" borderId="0" applyFill="0" applyBorder="0" applyAlignment="0">
      <protection/>
    </xf>
    <xf numFmtId="173" fontId="11" fillId="0" borderId="0" applyFill="0" applyBorder="0" applyAlignment="0">
      <protection/>
    </xf>
    <xf numFmtId="168" fontId="11" fillId="0" borderId="0" applyFill="0" applyBorder="0" applyAlignment="0">
      <protection/>
    </xf>
    <xf numFmtId="0" fontId="41" fillId="0" borderId="11" applyNumberFormat="0" applyFill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7" fillId="0" borderId="0">
      <alignment/>
      <protection/>
    </xf>
    <xf numFmtId="0" fontId="42" fillId="14" borderId="0" applyNumberFormat="0" applyBorder="0" applyAlignment="0" applyProtection="0"/>
    <xf numFmtId="0" fontId="1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3" fontId="37" fillId="0" borderId="0" applyNumberFormat="0">
      <alignment horizontal="center"/>
      <protection/>
    </xf>
    <xf numFmtId="179" fontId="44" fillId="0" borderId="0">
      <alignment horizontal="left"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2" borderId="12" applyNumberFormat="0" applyAlignment="0" applyProtection="0"/>
    <xf numFmtId="166" fontId="7" fillId="0" borderId="6" applyFont="0" applyFill="0" applyBorder="0" applyProtection="0">
      <alignment horizontal="left"/>
    </xf>
    <xf numFmtId="171" fontId="11" fillId="0" borderId="0" applyFont="0" applyFill="0" applyBorder="0" applyAlignment="0" applyProtection="0"/>
    <xf numFmtId="18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72" fontId="11" fillId="0" borderId="0" applyFill="0" applyBorder="0" applyAlignment="0">
      <protection/>
    </xf>
    <xf numFmtId="168" fontId="11" fillId="0" borderId="0" applyFill="0" applyBorder="0" applyAlignment="0">
      <protection/>
    </xf>
    <xf numFmtId="172" fontId="11" fillId="0" borderId="0" applyFill="0" applyBorder="0" applyAlignment="0">
      <protection/>
    </xf>
    <xf numFmtId="173" fontId="11" fillId="0" borderId="0" applyFill="0" applyBorder="0" applyAlignment="0">
      <protection/>
    </xf>
    <xf numFmtId="168" fontId="11" fillId="0" borderId="0" applyFill="0" applyBorder="0" applyAlignment="0">
      <protection/>
    </xf>
    <xf numFmtId="181" fontId="47" fillId="0" borderId="0">
      <alignment/>
      <protection/>
    </xf>
    <xf numFmtId="0" fontId="48" fillId="0" borderId="13" applyNumberFormat="0" applyBorder="0" applyAlignment="0">
      <protection/>
    </xf>
    <xf numFmtId="0" fontId="19" fillId="0" borderId="0">
      <alignment/>
      <protection/>
    </xf>
    <xf numFmtId="0" fontId="9" fillId="0" borderId="0">
      <alignment/>
      <protection/>
    </xf>
    <xf numFmtId="3" fontId="19" fillId="0" borderId="0">
      <alignment/>
      <protection/>
    </xf>
    <xf numFmtId="0" fontId="1" fillId="0" borderId="0" applyNumberFormat="0" applyFont="0" applyFill="0" applyBorder="0" applyAlignment="0" applyProtection="0"/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49" fillId="0" borderId="14">
      <alignment horizontal="center"/>
      <protection/>
    </xf>
    <xf numFmtId="3" fontId="1" fillId="0" borderId="0" applyFont="0" applyFill="0" applyBorder="0" applyAlignment="0" applyProtection="0"/>
    <xf numFmtId="0" fontId="1" fillId="38" borderId="0" applyNumberFormat="0" applyFont="0" applyBorder="0" applyAlignment="0" applyProtection="0"/>
    <xf numFmtId="0" fontId="19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9" fillId="0" borderId="4">
      <alignment/>
      <protection/>
    </xf>
    <xf numFmtId="0" fontId="50" fillId="0" borderId="0" applyNumberFormat="0" applyFill="0" applyBorder="0" applyAlignment="0" applyProtection="0"/>
    <xf numFmtId="182" fontId="51" fillId="0" borderId="6">
      <alignment horizontal="left" vertical="center"/>
      <protection locked="0"/>
    </xf>
    <xf numFmtId="0" fontId="19" fillId="2" borderId="0">
      <alignment/>
      <protection/>
    </xf>
    <xf numFmtId="178" fontId="1" fillId="0" borderId="0">
      <alignment horizontal="center"/>
      <protection/>
    </xf>
    <xf numFmtId="0" fontId="19" fillId="0" borderId="15">
      <alignment/>
      <protection/>
    </xf>
    <xf numFmtId="0" fontId="52" fillId="0" borderId="0">
      <alignment/>
      <protection/>
    </xf>
    <xf numFmtId="38" fontId="53" fillId="0" borderId="16" applyBorder="0">
      <alignment horizontal="right"/>
      <protection locked="0"/>
    </xf>
    <xf numFmtId="0" fontId="19" fillId="0" borderId="0">
      <alignment/>
      <protection/>
    </xf>
    <xf numFmtId="49" fontId="27" fillId="0" borderId="0" applyFill="0" applyBorder="0" applyAlignment="0">
      <protection/>
    </xf>
    <xf numFmtId="183" fontId="11" fillId="0" borderId="0" applyFill="0" applyBorder="0" applyAlignment="0">
      <protection/>
    </xf>
    <xf numFmtId="184" fontId="11" fillId="0" borderId="0" applyFill="0" applyBorder="0" applyAlignment="0">
      <protection/>
    </xf>
    <xf numFmtId="0" fontId="54" fillId="0" borderId="0" applyNumberFormat="0" applyFill="0" applyBorder="0" applyAlignment="0" applyProtection="0"/>
    <xf numFmtId="0" fontId="55" fillId="36" borderId="17" applyProtection="0">
      <alignment/>
    </xf>
    <xf numFmtId="0" fontId="19" fillId="0" borderId="0">
      <alignment/>
      <protection/>
    </xf>
    <xf numFmtId="0" fontId="56" fillId="0" borderId="14">
      <alignment/>
      <protection/>
    </xf>
    <xf numFmtId="0" fontId="45" fillId="0" borderId="0">
      <alignment/>
      <protection/>
    </xf>
    <xf numFmtId="0" fontId="4" fillId="0" borderId="18">
      <alignment/>
      <protection/>
    </xf>
    <xf numFmtId="179" fontId="44" fillId="0" borderId="0">
      <alignment horizontal="left"/>
      <protection/>
    </xf>
    <xf numFmtId="0" fontId="19" fillId="0" borderId="0">
      <alignment/>
      <protection/>
    </xf>
    <xf numFmtId="0" fontId="19" fillId="0" borderId="0">
      <alignment/>
      <protection/>
    </xf>
    <xf numFmtId="0" fontId="57" fillId="0" borderId="19">
      <alignment/>
      <protection/>
    </xf>
    <xf numFmtId="0" fontId="58" fillId="0" borderId="0" applyNumberFormat="0" applyFill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45" borderId="20" applyNumberFormat="0" applyAlignment="0" applyProtection="0"/>
    <xf numFmtId="0" fontId="72" fillId="46" borderId="21" applyNumberFormat="0" applyAlignment="0" applyProtection="0"/>
    <xf numFmtId="0" fontId="73" fillId="46" borderId="20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182" fontId="59" fillId="0" borderId="0" applyProtection="0">
      <alignment horizontal="center"/>
    </xf>
    <xf numFmtId="0" fontId="74" fillId="0" borderId="22" applyNumberFormat="0" applyFill="0" applyAlignment="0" applyProtection="0"/>
    <xf numFmtId="0" fontId="75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60" fillId="0" borderId="25" applyNumberFormat="0" applyFill="0" applyAlignment="0" applyProtection="0"/>
    <xf numFmtId="0" fontId="77" fillId="47" borderId="26" applyNumberFormat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0" fillId="4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50" borderId="27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2" fillId="0" borderId="28" applyNumberFormat="0" applyFill="0" applyAlignment="0" applyProtection="0"/>
    <xf numFmtId="0" fontId="7" fillId="0" borderId="0">
      <alignment/>
      <protection/>
    </xf>
    <xf numFmtId="0" fontId="83" fillId="0" borderId="0" applyNumberFormat="0" applyFill="0" applyBorder="0" applyAlignment="0" applyProtection="0"/>
    <xf numFmtId="188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84" fillId="51" borderId="0" applyNumberFormat="0" applyBorder="0" applyAlignment="0" applyProtection="0"/>
    <xf numFmtId="0" fontId="61" fillId="0" borderId="0">
      <alignment vertical="center"/>
      <protection/>
    </xf>
    <xf numFmtId="0" fontId="62" fillId="0" borderId="0">
      <alignment/>
      <protection/>
    </xf>
    <xf numFmtId="190" fontId="19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6" xfId="0" applyFont="1" applyFill="1" applyBorder="1" applyAlignment="1">
      <alignment horizontal="left" vertical="top"/>
    </xf>
    <xf numFmtId="2" fontId="3" fillId="0" borderId="6" xfId="0" applyNumberFormat="1" applyFont="1" applyBorder="1" applyAlignment="1">
      <alignment/>
    </xf>
    <xf numFmtId="2" fontId="3" fillId="15" borderId="6" xfId="278" applyNumberFormat="1" applyFont="1" applyFill="1" applyBorder="1" applyAlignment="1">
      <alignment/>
    </xf>
    <xf numFmtId="0" fontId="3" fillId="0" borderId="6" xfId="0" applyFont="1" applyBorder="1" applyAlignment="1">
      <alignment/>
    </xf>
    <xf numFmtId="0" fontId="4" fillId="0" borderId="6" xfId="0" applyFont="1" applyBorder="1" applyAlignment="1">
      <alignment horizontal="left" vertical="top"/>
    </xf>
    <xf numFmtId="0" fontId="5" fillId="0" borderId="6" xfId="133" applyFont="1" applyFill="1" applyBorder="1" applyAlignment="1">
      <alignment vertical="top"/>
      <protection/>
    </xf>
    <xf numFmtId="2" fontId="3" fillId="15" borderId="6" xfId="278" applyNumberFormat="1" applyFont="1" applyFill="1" applyBorder="1" applyAlignment="1">
      <alignment/>
    </xf>
    <xf numFmtId="0" fontId="3" fillId="0" borderId="6" xfId="254" applyFont="1" applyBorder="1" applyAlignment="1">
      <alignment/>
      <protection/>
    </xf>
    <xf numFmtId="0" fontId="5" fillId="0" borderId="6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4" fillId="0" borderId="6" xfId="165" applyFont="1" applyBorder="1" applyAlignment="1">
      <alignment horizontal="left" vertical="top"/>
      <protection/>
    </xf>
    <xf numFmtId="0" fontId="8" fillId="0" borderId="6" xfId="133" applyFont="1" applyFill="1" applyBorder="1" applyAlignment="1">
      <alignment vertical="top"/>
      <protection/>
    </xf>
    <xf numFmtId="0" fontId="9" fillId="0" borderId="6" xfId="165" applyFont="1" applyBorder="1" applyAlignment="1">
      <alignment vertical="top"/>
      <protection/>
    </xf>
    <xf numFmtId="0" fontId="10" fillId="0" borderId="6" xfId="133" applyFont="1" applyFill="1" applyBorder="1" applyAlignment="1">
      <alignment vertical="top"/>
      <protection/>
    </xf>
    <xf numFmtId="0" fontId="3" fillId="0" borderId="6" xfId="254" applyFont="1" applyBorder="1">
      <alignment/>
      <protection/>
    </xf>
    <xf numFmtId="0" fontId="6" fillId="0" borderId="6" xfId="133" applyFont="1" applyFill="1" applyBorder="1" applyAlignment="1">
      <alignment vertical="top"/>
      <protection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165" applyFont="1">
      <alignment/>
      <protection/>
    </xf>
    <xf numFmtId="0" fontId="13" fillId="0" borderId="6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2" fontId="3" fillId="0" borderId="0" xfId="278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6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/>
    </xf>
    <xf numFmtId="0" fontId="9" fillId="0" borderId="6" xfId="165" applyFont="1" applyBorder="1" applyAlignment="1">
      <alignment horizontal="left" vertical="top" wrapText="1"/>
      <protection/>
    </xf>
    <xf numFmtId="0" fontId="3" fillId="0" borderId="6" xfId="0" applyFont="1" applyFill="1" applyBorder="1" applyAlignment="1">
      <alignment horizontal="left" wrapText="1"/>
    </xf>
    <xf numFmtId="0" fontId="3" fillId="0" borderId="6" xfId="254" applyFont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68" fillId="15" borderId="6" xfId="253" applyNumberFormat="1" applyFont="1" applyFill="1" applyBorder="1" applyAlignment="1" applyProtection="1">
      <alignment horizontal="center" vertical="center"/>
      <protection locked="0"/>
    </xf>
    <xf numFmtId="0" fontId="68" fillId="15" borderId="6" xfId="253" applyFont="1" applyFill="1" applyBorder="1" applyAlignment="1" applyProtection="1">
      <alignment horizontal="left" vertical="center" wrapText="1"/>
      <protection locked="0"/>
    </xf>
    <xf numFmtId="2" fontId="68" fillId="15" borderId="6" xfId="27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</cellXfs>
  <cellStyles count="272">
    <cellStyle name="Normal" xfId="0"/>
    <cellStyle name="?W3sμ2" xfId="15"/>
    <cellStyle name="_~0032976" xfId="16"/>
    <cellStyle name="_AddOn" xfId="17"/>
    <cellStyle name="_Aspire" xfId="18"/>
    <cellStyle name="_COMPAQ" xfId="19"/>
    <cellStyle name="_CPQ0606D" xfId="20"/>
    <cellStyle name="_EMEA_roadmap-13-04-07" xfId="21"/>
    <cellStyle name="_ESG price" xfId="22"/>
    <cellStyle name="_ISS ILP Pricelist 090903" xfId="23"/>
    <cellStyle name="_NB options Aug 24, 2006" xfId="24"/>
    <cellStyle name="_NB options pricel ist April 19, 2006" xfId="25"/>
    <cellStyle name="_Servers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3232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AH?aao?W3sμ2" xfId="70"/>
    <cellStyle name="ArtNr" xfId="71"/>
    <cellStyle name="Bad" xfId="72"/>
    <cellStyle name="Calc Currency (0)" xfId="73"/>
    <cellStyle name="Calc Currency (2)" xfId="74"/>
    <cellStyle name="Calc Percent (0)" xfId="75"/>
    <cellStyle name="Calc Percent (1)" xfId="76"/>
    <cellStyle name="Calc Percent (2)" xfId="77"/>
    <cellStyle name="Calc Units (0)" xfId="78"/>
    <cellStyle name="Calc Units (1)" xfId="79"/>
    <cellStyle name="Calc Units (2)" xfId="80"/>
    <cellStyle name="Calculation" xfId="81"/>
    <cellStyle name="Characteristic" xfId="82"/>
    <cellStyle name="CharactNote" xfId="83"/>
    <cellStyle name="CharactType" xfId="84"/>
    <cellStyle name="CharactValue" xfId="85"/>
    <cellStyle name="CharactValueNote" xfId="86"/>
    <cellStyle name="CharShortType" xfId="87"/>
    <cellStyle name="Check Cell" xfId="88"/>
    <cellStyle name="Comma  - Style1" xfId="89"/>
    <cellStyle name="Comma  - Style2" xfId="90"/>
    <cellStyle name="Comma  - Style3" xfId="91"/>
    <cellStyle name="Comma  - Style4" xfId="92"/>
    <cellStyle name="Comma  - Style5" xfId="93"/>
    <cellStyle name="Comma  - Style6" xfId="94"/>
    <cellStyle name="Comma  - Style7" xfId="95"/>
    <cellStyle name="Comma  - Style8" xfId="96"/>
    <cellStyle name="Comma [0]_CarePaq_direct_11July_Russia" xfId="97"/>
    <cellStyle name="Comma [00]" xfId="98"/>
    <cellStyle name="Comma_CarePaq_direct_11July_Russia" xfId="99"/>
    <cellStyle name="Condition" xfId="100"/>
    <cellStyle name="CondMandatory" xfId="101"/>
    <cellStyle name="Content1" xfId="102"/>
    <cellStyle name="Content2" xfId="103"/>
    <cellStyle name="Content3" xfId="104"/>
    <cellStyle name="Currency [0]_CarePaq_direct_11July_Russia" xfId="105"/>
    <cellStyle name="Currency [00]" xfId="106"/>
    <cellStyle name="Currency_CarePaq_direct_11July_Russia" xfId="107"/>
    <cellStyle name="Date Short" xfId="108"/>
    <cellStyle name="DELTA" xfId="109"/>
    <cellStyle name="DistributionType" xfId="110"/>
    <cellStyle name="Enter Currency (0)" xfId="111"/>
    <cellStyle name="Enter Currency (2)" xfId="112"/>
    <cellStyle name="Enter Units (0)" xfId="113"/>
    <cellStyle name="Enter Units (1)" xfId="114"/>
    <cellStyle name="Enter Units (2)" xfId="115"/>
    <cellStyle name="Euro" xfId="116"/>
    <cellStyle name="Explanatory Text" xfId="117"/>
    <cellStyle name="Flag" xfId="118"/>
    <cellStyle name="Fonts" xfId="119"/>
    <cellStyle name="Good" xfId="120"/>
    <cellStyle name="Grey" xfId="121"/>
    <cellStyle name="Group" xfId="122"/>
    <cellStyle name="GroupNote" xfId="123"/>
    <cellStyle name="Head 1" xfId="124"/>
    <cellStyle name="Header" xfId="125"/>
    <cellStyle name="header1" xfId="126"/>
    <cellStyle name="header2" xfId="127"/>
    <cellStyle name="Heading 1" xfId="128"/>
    <cellStyle name="Heading 2" xfId="129"/>
    <cellStyle name="Heading 3" xfId="130"/>
    <cellStyle name="Heading 4" xfId="131"/>
    <cellStyle name="Heading1" xfId="132"/>
    <cellStyle name="Heading2" xfId="133"/>
    <cellStyle name="Heading3" xfId="134"/>
    <cellStyle name="Heading4" xfId="135"/>
    <cellStyle name="Heading5" xfId="136"/>
    <cellStyle name="Horizontal" xfId="137"/>
    <cellStyle name="Hyperlink" xfId="138"/>
    <cellStyle name="Input" xfId="139"/>
    <cellStyle name="Input [yellow]" xfId="140"/>
    <cellStyle name="Level" xfId="141"/>
    <cellStyle name="Link Currency (0)" xfId="142"/>
    <cellStyle name="Link Currency (2)" xfId="143"/>
    <cellStyle name="Link Units (0)" xfId="144"/>
    <cellStyle name="Link Units (1)" xfId="145"/>
    <cellStyle name="Link Units (2)" xfId="146"/>
    <cellStyle name="Linked Cell" xfId="147"/>
    <cellStyle name="Milliers [0]_!!!GO" xfId="148"/>
    <cellStyle name="Milliers_!!!GO" xfId="149"/>
    <cellStyle name="Monetaire [0]_!!!GO" xfId="150"/>
    <cellStyle name="Monetaire_!!!GO" xfId="151"/>
    <cellStyle name="MS Sans Serif" xfId="152"/>
    <cellStyle name="Neutral" xfId="153"/>
    <cellStyle name="Normal - Style1" xfId="154"/>
    <cellStyle name="Normal - Style2" xfId="155"/>
    <cellStyle name="Normal - Style3" xfId="156"/>
    <cellStyle name="Normal - Style4" xfId="157"/>
    <cellStyle name="Normal - Style5" xfId="158"/>
    <cellStyle name="Normal - Style6" xfId="159"/>
    <cellStyle name="Normal - Style7" xfId="160"/>
    <cellStyle name="Normal - Style8" xfId="161"/>
    <cellStyle name="Normal 2" xfId="162"/>
    <cellStyle name="Normal 3" xfId="163"/>
    <cellStyle name="Normal_$FCA 08Apr2002 PriceList ABG_R" xfId="164"/>
    <cellStyle name="Normal_05_iss_ru" xfId="165"/>
    <cellStyle name="Note" xfId="166"/>
    <cellStyle name="Option" xfId="167"/>
    <cellStyle name="OptionHeading" xfId="168"/>
    <cellStyle name="OptionHeading2" xfId="169"/>
    <cellStyle name="Output" xfId="170"/>
    <cellStyle name="Partnumber" xfId="171"/>
    <cellStyle name="Percent [0]" xfId="172"/>
    <cellStyle name="Percent [00]" xfId="173"/>
    <cellStyle name="Percent [2]" xfId="174"/>
    <cellStyle name="PrePop Currency (0)" xfId="175"/>
    <cellStyle name="PrePop Currency (2)" xfId="176"/>
    <cellStyle name="PrePop Units (0)" xfId="177"/>
    <cellStyle name="PrePop Units (1)" xfId="178"/>
    <cellStyle name="PrePop Units (2)" xfId="179"/>
    <cellStyle name="Price" xfId="180"/>
    <cellStyle name="Product" xfId="181"/>
    <cellStyle name="ProductClass" xfId="182"/>
    <cellStyle name="ProductType" xfId="183"/>
    <cellStyle name="Produkte Normal" xfId="184"/>
    <cellStyle name="PSChar" xfId="185"/>
    <cellStyle name="PSDate" xfId="186"/>
    <cellStyle name="PSDec" xfId="187"/>
    <cellStyle name="PSHeading" xfId="188"/>
    <cellStyle name="PSInt" xfId="189"/>
    <cellStyle name="PSSpacer" xfId="190"/>
    <cellStyle name="RebateValue" xfId="191"/>
    <cellStyle name="ResellerType" xfId="192"/>
    <cellStyle name="Sample" xfId="193"/>
    <cellStyle name="Size" xfId="194"/>
    <cellStyle name="SPECIAL" xfId="195"/>
    <cellStyle name="stand_bord" xfId="196"/>
    <cellStyle name="Standaard_ProductList" xfId="197"/>
    <cellStyle name="STANDARD" xfId="198"/>
    <cellStyle name="Styles" xfId="199"/>
    <cellStyle name="Subheader 1" xfId="200"/>
    <cellStyle name="tabel" xfId="201"/>
    <cellStyle name="Term" xfId="202"/>
    <cellStyle name="Text Indent A" xfId="203"/>
    <cellStyle name="Text Indent B" xfId="204"/>
    <cellStyle name="Text Indent C" xfId="205"/>
    <cellStyle name="Title" xfId="206"/>
    <cellStyle name="Total" xfId="207"/>
    <cellStyle name="TypeNote" xfId="208"/>
    <cellStyle name="Überschrift 1" xfId="209"/>
    <cellStyle name="Überschrift 2" xfId="210"/>
    <cellStyle name="Überschrift 3" xfId="211"/>
    <cellStyle name="Unit" xfId="212"/>
    <cellStyle name="UnitOfMeasure" xfId="213"/>
    <cellStyle name="Value" xfId="214"/>
    <cellStyle name="Vertical" xfId="215"/>
    <cellStyle name="Warning Text" xfId="216"/>
    <cellStyle name="Акцент1" xfId="217"/>
    <cellStyle name="Акцент2" xfId="218"/>
    <cellStyle name="Акцент3" xfId="219"/>
    <cellStyle name="Акцент4" xfId="220"/>
    <cellStyle name="Акцент5" xfId="221"/>
    <cellStyle name="Акцент6" xfId="222"/>
    <cellStyle name="Ввод " xfId="223"/>
    <cellStyle name="Вывод" xfId="224"/>
    <cellStyle name="Вычисление" xfId="225"/>
    <cellStyle name="Hyperlink" xfId="226"/>
    <cellStyle name="Currency" xfId="227"/>
    <cellStyle name="Currency [0]" xfId="228"/>
    <cellStyle name="Денежный 2" xfId="229"/>
    <cellStyle name="Заголовок" xfId="230"/>
    <cellStyle name="Заголовок 1" xfId="231"/>
    <cellStyle name="Заголовок 2" xfId="232"/>
    <cellStyle name="Заголовок 3" xfId="233"/>
    <cellStyle name="Заголовок 4" xfId="234"/>
    <cellStyle name="Итог" xfId="235"/>
    <cellStyle name="Контрольная ячейка" xfId="236"/>
    <cellStyle name="Название" xfId="237"/>
    <cellStyle name="Нейтральный" xfId="238"/>
    <cellStyle name="Обычный 10" xfId="239"/>
    <cellStyle name="Обычный 11" xfId="240"/>
    <cellStyle name="Обычный 12" xfId="241"/>
    <cellStyle name="Обычный 13" xfId="242"/>
    <cellStyle name="Обычный 14" xfId="243"/>
    <cellStyle name="Обычный 15" xfId="244"/>
    <cellStyle name="Обычный 2" xfId="245"/>
    <cellStyle name="Обычный 3" xfId="246"/>
    <cellStyle name="Обычный 4" xfId="247"/>
    <cellStyle name="Обычный 5" xfId="248"/>
    <cellStyle name="Обычный 6" xfId="249"/>
    <cellStyle name="Обычный 7" xfId="250"/>
    <cellStyle name="Обычный 8" xfId="251"/>
    <cellStyle name="Обычный 9" xfId="252"/>
    <cellStyle name="Обычный_Feb-96" xfId="253"/>
    <cellStyle name="Обычный_NEWPRICE_2" xfId="254"/>
    <cellStyle name="Followed Hyperlink" xfId="255"/>
    <cellStyle name="Плохой" xfId="256"/>
    <cellStyle name="Пояснение" xfId="257"/>
    <cellStyle name="Примечание" xfId="258"/>
    <cellStyle name="Percent" xfId="259"/>
    <cellStyle name="Процентный 10" xfId="260"/>
    <cellStyle name="Процентный 11" xfId="261"/>
    <cellStyle name="Процентный 12" xfId="262"/>
    <cellStyle name="Процентный 13" xfId="263"/>
    <cellStyle name="Процентный 14" xfId="264"/>
    <cellStyle name="Процентный 15" xfId="265"/>
    <cellStyle name="Процентный 2" xfId="266"/>
    <cellStyle name="Процентный 3" xfId="267"/>
    <cellStyle name="Процентный 4" xfId="268"/>
    <cellStyle name="Процентный 5" xfId="269"/>
    <cellStyle name="Процентный 6" xfId="270"/>
    <cellStyle name="Процентный 7" xfId="271"/>
    <cellStyle name="Процентный 8" xfId="272"/>
    <cellStyle name="Процентный 9" xfId="273"/>
    <cellStyle name="Связанная ячейка" xfId="274"/>
    <cellStyle name="Стиль 1" xfId="275"/>
    <cellStyle name="Текст предупреждения" xfId="276"/>
    <cellStyle name="Тысячи_Part I" xfId="277"/>
    <cellStyle name="Comma" xfId="278"/>
    <cellStyle name="Comma [0]" xfId="279"/>
    <cellStyle name="Финансовый 2" xfId="280"/>
    <cellStyle name="Хороший" xfId="281"/>
    <cellStyle name="一般_AS1610 G1 G2 BOM V1.7" xfId="282"/>
    <cellStyle name="標準_C2評価項目" xfId="283"/>
    <cellStyle name="貨幣[0]_0929-" xfId="284"/>
    <cellStyle name="隨後的超連結" xfId="285"/>
  </cellStyles>
  <dxfs count="2">
    <dxf>
      <font>
        <strike val="0"/>
      </font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ont>
        <strike val="0"/>
      </font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199D8"/>
      <rgbColor rgb="009BAEE0"/>
      <rgbColor rgb="00B3C2E7"/>
      <rgbColor rgb="00CDD6EF"/>
      <rgbColor rgb="00E5EAF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5FB"/>
      <rgbColor rgb="00808080"/>
      <rgbColor rgb="009999FF"/>
      <rgbColor rgb="00993366"/>
      <rgbColor rgb="00FFFFCC"/>
      <rgbColor rgb="00FFFFFF"/>
      <rgbColor rgb="000434B1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00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48"/>
  <sheetViews>
    <sheetView showZeros="0"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5" sqref="F5"/>
    </sheetView>
  </sheetViews>
  <sheetFormatPr defaultColWidth="9.00390625" defaultRowHeight="12.75" outlineLevelRow="3"/>
  <cols>
    <col min="1" max="1" width="13.75390625" style="25" customWidth="1"/>
    <col min="2" max="2" width="71.625" style="37" customWidth="1"/>
    <col min="3" max="3" width="10.375" style="26" customWidth="1"/>
    <col min="4" max="16384" width="9.125" style="27" customWidth="1"/>
  </cols>
  <sheetData>
    <row r="1" spans="1:3" s="24" customFormat="1" ht="12.75">
      <c r="A1" s="38" t="s">
        <v>129</v>
      </c>
      <c r="B1" s="39" t="s">
        <v>470</v>
      </c>
      <c r="C1" s="40" t="s">
        <v>471</v>
      </c>
    </row>
    <row r="2" spans="1:3" ht="24" customHeight="1">
      <c r="A2" s="1" t="s">
        <v>472</v>
      </c>
      <c r="B2" s="29"/>
      <c r="C2" s="3"/>
    </row>
    <row r="3" spans="1:3" ht="19.5" customHeight="1" outlineLevel="1">
      <c r="A3" s="23" t="s">
        <v>473</v>
      </c>
      <c r="B3" s="29"/>
      <c r="C3" s="3"/>
    </row>
    <row r="4" spans="1:3" ht="15" customHeight="1" outlineLevel="2">
      <c r="A4" s="4"/>
      <c r="B4" s="5" t="s">
        <v>856</v>
      </c>
      <c r="C4" s="3"/>
    </row>
    <row r="5" spans="1:6" ht="22.5" outlineLevel="3">
      <c r="A5" s="8" t="s">
        <v>858</v>
      </c>
      <c r="B5" s="28" t="s">
        <v>857</v>
      </c>
      <c r="C5" s="7">
        <v>453.20000000000005</v>
      </c>
      <c r="F5" s="41"/>
    </row>
    <row r="6" spans="1:3" ht="15" customHeight="1" outlineLevel="2">
      <c r="A6" s="4"/>
      <c r="B6" s="5" t="s">
        <v>588</v>
      </c>
      <c r="C6" s="7">
        <v>0</v>
      </c>
    </row>
    <row r="7" spans="1:3" ht="12.75" outlineLevel="3">
      <c r="A7" s="8" t="s">
        <v>586</v>
      </c>
      <c r="B7" s="28" t="s">
        <v>587</v>
      </c>
      <c r="C7" s="7">
        <v>3850.0000000000005</v>
      </c>
    </row>
    <row r="8" spans="1:3" ht="12.75" outlineLevel="3">
      <c r="A8" s="8" t="s">
        <v>634</v>
      </c>
      <c r="B8" s="28" t="s">
        <v>635</v>
      </c>
      <c r="C8" s="7">
        <v>4739.1828000000005</v>
      </c>
    </row>
    <row r="9" spans="1:3" ht="12.75" outlineLevel="3">
      <c r="A9" s="8" t="s">
        <v>636</v>
      </c>
      <c r="B9" s="28" t="s">
        <v>637</v>
      </c>
      <c r="C9" s="7">
        <v>4327.3472</v>
      </c>
    </row>
    <row r="10" spans="1:3" ht="12.75" outlineLevel="3">
      <c r="A10" s="8" t="s">
        <v>643</v>
      </c>
      <c r="B10" s="28" t="s">
        <v>644</v>
      </c>
      <c r="C10" s="7">
        <v>3903.2180000000003</v>
      </c>
    </row>
    <row r="11" spans="1:3" ht="12.75" outlineLevel="3">
      <c r="A11" s="8" t="s">
        <v>574</v>
      </c>
      <c r="B11" s="28" t="s">
        <v>575</v>
      </c>
      <c r="C11" s="7">
        <v>3614.3184</v>
      </c>
    </row>
    <row r="12" spans="1:3" ht="15" customHeight="1" outlineLevel="2">
      <c r="A12" s="4"/>
      <c r="B12" s="5" t="s">
        <v>573</v>
      </c>
      <c r="C12" s="7">
        <v>0</v>
      </c>
    </row>
    <row r="13" spans="1:3" ht="12.75" outlineLevel="3">
      <c r="A13" s="6" t="s">
        <v>951</v>
      </c>
      <c r="B13" s="29"/>
      <c r="C13" s="7">
        <v>0</v>
      </c>
    </row>
    <row r="14" spans="1:3" ht="12.75" outlineLevel="3">
      <c r="A14" s="8" t="s">
        <v>952</v>
      </c>
      <c r="B14" s="28" t="s">
        <v>953</v>
      </c>
      <c r="C14" s="7">
        <v>440.00000000000006</v>
      </c>
    </row>
    <row r="15" spans="1:3" ht="12.75" outlineLevel="3">
      <c r="A15" s="8" t="s">
        <v>954</v>
      </c>
      <c r="B15" s="28" t="s">
        <v>497</v>
      </c>
      <c r="C15" s="7">
        <v>385.00000000000006</v>
      </c>
    </row>
    <row r="16" spans="1:3" ht="12.75" outlineLevel="3">
      <c r="A16" s="6" t="s">
        <v>474</v>
      </c>
      <c r="B16" s="29"/>
      <c r="C16" s="7">
        <v>0</v>
      </c>
    </row>
    <row r="17" spans="1:3" ht="12.75" outlineLevel="3">
      <c r="A17" s="8" t="s">
        <v>250</v>
      </c>
      <c r="B17" s="28" t="s">
        <v>251</v>
      </c>
      <c r="C17" s="7">
        <v>649</v>
      </c>
    </row>
    <row r="18" spans="1:3" ht="12.75" outlineLevel="3">
      <c r="A18" s="8" t="s">
        <v>370</v>
      </c>
      <c r="B18" s="28" t="s">
        <v>371</v>
      </c>
      <c r="C18" s="7">
        <v>737.0000000000001</v>
      </c>
    </row>
    <row r="19" spans="1:3" ht="12.75" outlineLevel="3">
      <c r="A19" s="8" t="s">
        <v>913</v>
      </c>
      <c r="B19" s="28" t="s">
        <v>914</v>
      </c>
      <c r="C19" s="7">
        <v>1078</v>
      </c>
    </row>
    <row r="20" spans="1:3" ht="12.75" outlineLevel="3">
      <c r="A20" s="8" t="s">
        <v>252</v>
      </c>
      <c r="B20" s="28" t="s">
        <v>253</v>
      </c>
      <c r="C20" s="7">
        <v>649</v>
      </c>
    </row>
    <row r="21" spans="1:3" ht="22.5" outlineLevel="3">
      <c r="A21" s="8" t="s">
        <v>475</v>
      </c>
      <c r="B21" s="28" t="s">
        <v>498</v>
      </c>
      <c r="C21" s="7">
        <v>539</v>
      </c>
    </row>
    <row r="22" spans="1:3" ht="12.75" outlineLevel="3">
      <c r="A22" s="8" t="s">
        <v>499</v>
      </c>
      <c r="B22" s="28" t="s">
        <v>500</v>
      </c>
      <c r="C22" s="7">
        <v>989.604</v>
      </c>
    </row>
    <row r="23" spans="1:3" ht="12.75" outlineLevel="3">
      <c r="A23" s="8" t="s">
        <v>547</v>
      </c>
      <c r="B23" s="28" t="s">
        <v>548</v>
      </c>
      <c r="C23" s="7">
        <v>803.0000000000001</v>
      </c>
    </row>
    <row r="24" spans="1:3" ht="12.75" outlineLevel="3">
      <c r="A24" s="6" t="s">
        <v>490</v>
      </c>
      <c r="B24" s="29"/>
      <c r="C24" s="7">
        <v>0</v>
      </c>
    </row>
    <row r="25" spans="1:3" s="21" customFormat="1" ht="11.25" outlineLevel="3">
      <c r="A25" s="11" t="s">
        <v>828</v>
      </c>
      <c r="B25" s="29" t="s">
        <v>829</v>
      </c>
      <c r="C25" s="7">
        <v>700.7</v>
      </c>
    </row>
    <row r="26" spans="1:3" s="21" customFormat="1" ht="11.25" outlineLevel="3">
      <c r="A26" s="11" t="s">
        <v>389</v>
      </c>
      <c r="B26" s="29" t="s">
        <v>390</v>
      </c>
      <c r="C26" s="7">
        <v>679.5360000000001</v>
      </c>
    </row>
    <row r="27" spans="1:3" s="21" customFormat="1" ht="11.25" outlineLevel="3">
      <c r="A27" s="11" t="s">
        <v>391</v>
      </c>
      <c r="B27" s="29" t="s">
        <v>392</v>
      </c>
      <c r="C27" s="7">
        <v>1201.2</v>
      </c>
    </row>
    <row r="28" spans="1:3" s="21" customFormat="1" ht="11.25" outlineLevel="3">
      <c r="A28" s="11" t="s">
        <v>391</v>
      </c>
      <c r="B28" s="29" t="s">
        <v>392</v>
      </c>
      <c r="C28" s="7">
        <v>1201.2</v>
      </c>
    </row>
    <row r="29" spans="1:3" s="21" customFormat="1" ht="11.25" outlineLevel="3">
      <c r="A29" s="11" t="s">
        <v>393</v>
      </c>
      <c r="B29" s="29" t="s">
        <v>394</v>
      </c>
      <c r="C29" s="7">
        <v>1043.9</v>
      </c>
    </row>
    <row r="30" spans="1:3" s="21" customFormat="1" ht="11.25" outlineLevel="3">
      <c r="A30" s="11" t="s">
        <v>1096</v>
      </c>
      <c r="B30" s="29" t="s">
        <v>1097</v>
      </c>
      <c r="C30" s="7">
        <v>1057.056</v>
      </c>
    </row>
    <row r="31" spans="1:3" s="21" customFormat="1" ht="11.25" outlineLevel="3">
      <c r="A31" s="11" t="s">
        <v>993</v>
      </c>
      <c r="B31" s="29" t="s">
        <v>994</v>
      </c>
      <c r="C31" s="7">
        <v>943.8000000000001</v>
      </c>
    </row>
    <row r="32" spans="1:3" ht="12.75" outlineLevel="3">
      <c r="A32" s="8" t="s">
        <v>491</v>
      </c>
      <c r="B32" s="28" t="s">
        <v>492</v>
      </c>
      <c r="C32" s="7">
        <v>1172.6000000000001</v>
      </c>
    </row>
    <row r="33" spans="1:3" ht="12.75" outlineLevel="3">
      <c r="A33" s="6" t="s">
        <v>303</v>
      </c>
      <c r="B33" s="29"/>
      <c r="C33" s="7">
        <v>0</v>
      </c>
    </row>
    <row r="34" spans="1:3" ht="24.75" customHeight="1" outlineLevel="3">
      <c r="A34" s="8" t="s">
        <v>395</v>
      </c>
      <c r="B34" s="28" t="s">
        <v>396</v>
      </c>
      <c r="C34" s="7">
        <v>1502.93</v>
      </c>
    </row>
    <row r="35" spans="1:3" ht="24.75" customHeight="1" outlineLevel="3">
      <c r="A35" s="8" t="s">
        <v>916</v>
      </c>
      <c r="B35" s="28" t="s">
        <v>917</v>
      </c>
      <c r="C35" s="7">
        <v>1478.4</v>
      </c>
    </row>
    <row r="36" spans="1:3" ht="24.75" customHeight="1" outlineLevel="3">
      <c r="A36" s="8" t="s">
        <v>918</v>
      </c>
      <c r="B36" s="28" t="s">
        <v>919</v>
      </c>
      <c r="C36" s="7">
        <v>1540.0000000000002</v>
      </c>
    </row>
    <row r="37" spans="1:3" ht="24.75" customHeight="1" outlineLevel="3">
      <c r="A37" s="8" t="s">
        <v>304</v>
      </c>
      <c r="B37" s="28" t="s">
        <v>309</v>
      </c>
      <c r="C37" s="7">
        <v>1276.9900000000002</v>
      </c>
    </row>
    <row r="38" spans="1:3" ht="24.75" customHeight="1" outlineLevel="3">
      <c r="A38" s="8" t="s">
        <v>372</v>
      </c>
      <c r="B38" s="28" t="s">
        <v>373</v>
      </c>
      <c r="C38" s="7">
        <v>2035.0000000000002</v>
      </c>
    </row>
    <row r="39" spans="1:3" ht="24.75" customHeight="1" outlineLevel="3">
      <c r="A39" s="8" t="s">
        <v>310</v>
      </c>
      <c r="B39" s="28" t="s">
        <v>311</v>
      </c>
      <c r="C39" s="7">
        <v>1444.3000000000002</v>
      </c>
    </row>
    <row r="40" spans="1:3" ht="24.75" customHeight="1" outlineLevel="3">
      <c r="A40" s="8" t="s">
        <v>312</v>
      </c>
      <c r="B40" s="28" t="s">
        <v>313</v>
      </c>
      <c r="C40" s="7">
        <v>2006.2900000000002</v>
      </c>
    </row>
    <row r="41" spans="1:3" ht="24.75" customHeight="1" outlineLevel="3">
      <c r="A41" s="8" t="s">
        <v>183</v>
      </c>
      <c r="B41" s="28" t="s">
        <v>184</v>
      </c>
      <c r="C41" s="7">
        <v>1189.188</v>
      </c>
    </row>
    <row r="42" spans="1:3" ht="15" customHeight="1" outlineLevel="2">
      <c r="A42" s="4"/>
      <c r="B42" s="5" t="s">
        <v>753</v>
      </c>
      <c r="C42" s="7">
        <v>0</v>
      </c>
    </row>
    <row r="43" spans="1:3" ht="12.75" outlineLevel="3">
      <c r="A43" s="9" t="s">
        <v>618</v>
      </c>
      <c r="B43" s="29"/>
      <c r="C43" s="7">
        <v>0</v>
      </c>
    </row>
    <row r="44" spans="1:3" ht="12.75" outlineLevel="3">
      <c r="A44" s="8" t="s">
        <v>702</v>
      </c>
      <c r="B44" s="28" t="s">
        <v>703</v>
      </c>
      <c r="C44" s="7">
        <v>1485.0000000000002</v>
      </c>
    </row>
    <row r="45" spans="1:3" ht="12.75" outlineLevel="3">
      <c r="A45" s="8" t="s">
        <v>619</v>
      </c>
      <c r="B45" s="28" t="s">
        <v>621</v>
      </c>
      <c r="C45" s="7">
        <v>1711.424</v>
      </c>
    </row>
    <row r="46" spans="1:3" ht="12.75" outlineLevel="3">
      <c r="A46" s="8" t="s">
        <v>620</v>
      </c>
      <c r="B46" s="28" t="s">
        <v>622</v>
      </c>
      <c r="C46" s="7">
        <v>1396.824</v>
      </c>
    </row>
    <row r="47" spans="1:3" ht="12.75" outlineLevel="3">
      <c r="A47" s="9" t="s">
        <v>380</v>
      </c>
      <c r="B47" s="29"/>
      <c r="C47" s="7">
        <v>0</v>
      </c>
    </row>
    <row r="48" spans="1:3" ht="12.75" outlineLevel="3">
      <c r="A48" s="8" t="s">
        <v>397</v>
      </c>
      <c r="B48" s="29" t="s">
        <v>399</v>
      </c>
      <c r="C48" s="7">
        <v>1955.8110000000001</v>
      </c>
    </row>
    <row r="49" spans="1:3" ht="12.75" outlineLevel="3">
      <c r="A49" s="8" t="s">
        <v>398</v>
      </c>
      <c r="B49" s="29" t="s">
        <v>400</v>
      </c>
      <c r="C49" s="7">
        <v>2082.9930000000004</v>
      </c>
    </row>
    <row r="50" spans="1:3" ht="12.75" outlineLevel="3">
      <c r="A50" s="8" t="s">
        <v>648</v>
      </c>
      <c r="B50" s="29" t="s">
        <v>649</v>
      </c>
      <c r="C50" s="7">
        <v>1749.0000000000002</v>
      </c>
    </row>
    <row r="51" spans="1:3" ht="12.75" outlineLevel="3">
      <c r="A51" s="8" t="s">
        <v>645</v>
      </c>
      <c r="B51" s="29" t="s">
        <v>646</v>
      </c>
      <c r="C51" s="7">
        <v>1266.5956688</v>
      </c>
    </row>
    <row r="52" spans="1:3" ht="12.75" outlineLevel="3">
      <c r="A52" s="8" t="s">
        <v>553</v>
      </c>
      <c r="B52" s="29" t="s">
        <v>554</v>
      </c>
      <c r="C52" s="7">
        <v>1667.325</v>
      </c>
    </row>
    <row r="53" spans="1:3" ht="12.75" outlineLevel="3">
      <c r="A53" s="8" t="s">
        <v>378</v>
      </c>
      <c r="B53" s="29" t="s">
        <v>379</v>
      </c>
      <c r="C53" s="7">
        <v>1913.9340000000002</v>
      </c>
    </row>
    <row r="54" spans="1:3" ht="12.75" outlineLevel="3">
      <c r="A54" s="9" t="s">
        <v>294</v>
      </c>
      <c r="B54" s="29"/>
      <c r="C54" s="7">
        <v>0</v>
      </c>
    </row>
    <row r="55" spans="1:3" ht="12.75" outlineLevel="3">
      <c r="A55" s="8" t="s">
        <v>805</v>
      </c>
      <c r="B55" s="29" t="s">
        <v>306</v>
      </c>
      <c r="C55" s="7">
        <v>3201.9020000000005</v>
      </c>
    </row>
    <row r="56" spans="1:3" ht="12.75" outlineLevel="3">
      <c r="A56" s="8" t="s">
        <v>806</v>
      </c>
      <c r="B56" s="29" t="s">
        <v>807</v>
      </c>
      <c r="C56" s="7">
        <v>6714.483600000001</v>
      </c>
    </row>
    <row r="57" spans="1:3" ht="12.75" outlineLevel="3">
      <c r="A57" s="8" t="s">
        <v>401</v>
      </c>
      <c r="B57" s="29" t="s">
        <v>403</v>
      </c>
      <c r="C57" s="7">
        <v>3018.0304000000006</v>
      </c>
    </row>
    <row r="58" spans="1:3" ht="12.75" outlineLevel="3">
      <c r="A58" s="8" t="s">
        <v>402</v>
      </c>
      <c r="B58" s="29" t="s">
        <v>404</v>
      </c>
      <c r="C58" s="7">
        <v>7614.8204</v>
      </c>
    </row>
    <row r="59" spans="1:3" ht="12.75" outlineLevel="3">
      <c r="A59" s="8" t="s">
        <v>997</v>
      </c>
      <c r="B59" s="29" t="s">
        <v>998</v>
      </c>
      <c r="C59" s="7">
        <v>2675.6488</v>
      </c>
    </row>
    <row r="60" spans="1:3" ht="12.75" outlineLevel="3">
      <c r="A60" s="8" t="s">
        <v>999</v>
      </c>
      <c r="B60" s="29" t="s">
        <v>1000</v>
      </c>
      <c r="C60" s="7">
        <v>2815.1376</v>
      </c>
    </row>
    <row r="61" spans="1:3" ht="12.75" outlineLevel="3">
      <c r="A61" s="8" t="s">
        <v>1001</v>
      </c>
      <c r="B61" s="29" t="s">
        <v>1002</v>
      </c>
      <c r="C61" s="7">
        <v>3290.6676</v>
      </c>
    </row>
    <row r="62" spans="1:3" ht="12.75" outlineLevel="3">
      <c r="A62" s="8" t="s">
        <v>295</v>
      </c>
      <c r="B62" s="29" t="s">
        <v>296</v>
      </c>
      <c r="C62" s="7">
        <v>2244</v>
      </c>
    </row>
    <row r="63" spans="1:3" ht="12.75" outlineLevel="3">
      <c r="A63" s="8" t="s">
        <v>297</v>
      </c>
      <c r="B63" s="29" t="s">
        <v>298</v>
      </c>
      <c r="C63" s="7">
        <v>3062.4132</v>
      </c>
    </row>
    <row r="64" spans="1:3" ht="12.75" outlineLevel="3">
      <c r="A64" s="8" t="s">
        <v>299</v>
      </c>
      <c r="B64" s="29" t="s">
        <v>300</v>
      </c>
      <c r="C64" s="7">
        <v>3398.4544000000005</v>
      </c>
    </row>
    <row r="65" spans="1:3" ht="12.75" outlineLevel="3">
      <c r="A65" s="8" t="s">
        <v>301</v>
      </c>
      <c r="B65" s="29" t="s">
        <v>302</v>
      </c>
      <c r="C65" s="7">
        <v>5585.8924000000015</v>
      </c>
    </row>
    <row r="66" spans="1:3" ht="12.75" outlineLevel="3">
      <c r="A66" s="9" t="s">
        <v>1074</v>
      </c>
      <c r="B66" s="29"/>
      <c r="C66" s="7">
        <v>0</v>
      </c>
    </row>
    <row r="67" spans="1:3" ht="12.75" outlineLevel="3">
      <c r="A67" s="8" t="s">
        <v>1075</v>
      </c>
      <c r="B67" s="29" t="s">
        <v>1076</v>
      </c>
      <c r="C67" s="7">
        <v>3988.1116</v>
      </c>
    </row>
    <row r="68" spans="1:3" ht="12.75" outlineLevel="3">
      <c r="A68" s="8" t="s">
        <v>859</v>
      </c>
      <c r="B68" s="29" t="s">
        <v>305</v>
      </c>
      <c r="C68" s="7">
        <v>4950</v>
      </c>
    </row>
    <row r="69" spans="1:3" ht="15" customHeight="1" outlineLevel="2">
      <c r="A69" s="4"/>
      <c r="B69" s="5" t="s">
        <v>973</v>
      </c>
      <c r="C69" s="7">
        <v>0</v>
      </c>
    </row>
    <row r="70" spans="1:3" ht="12.75" outlineLevel="3">
      <c r="A70" s="9" t="s">
        <v>405</v>
      </c>
      <c r="B70" s="29"/>
      <c r="C70" s="7">
        <v>0</v>
      </c>
    </row>
    <row r="71" spans="1:3" ht="12.75" outlineLevel="3">
      <c r="A71" s="8" t="s">
        <v>812</v>
      </c>
      <c r="B71" s="28" t="s">
        <v>813</v>
      </c>
      <c r="C71" s="7">
        <v>2265.12</v>
      </c>
    </row>
    <row r="72" spans="1:3" ht="12.75" outlineLevel="3">
      <c r="A72" s="8" t="s">
        <v>814</v>
      </c>
      <c r="B72" s="28" t="s">
        <v>815</v>
      </c>
      <c r="C72" s="7">
        <v>1566.708</v>
      </c>
    </row>
    <row r="73" spans="1:3" ht="12.75" outlineLevel="3">
      <c r="A73" s="8" t="s">
        <v>816</v>
      </c>
      <c r="B73" s="28" t="s">
        <v>817</v>
      </c>
      <c r="C73" s="7">
        <v>1730.3000000000002</v>
      </c>
    </row>
    <row r="74" spans="1:3" ht="12.75" outlineLevel="3">
      <c r="A74" s="8" t="s">
        <v>406</v>
      </c>
      <c r="B74" s="28" t="s">
        <v>407</v>
      </c>
      <c r="C74" s="7">
        <v>973.83</v>
      </c>
    </row>
    <row r="75" spans="1:3" ht="12.75" outlineLevel="3">
      <c r="A75" s="8" t="s">
        <v>408</v>
      </c>
      <c r="B75" s="28" t="s">
        <v>410</v>
      </c>
      <c r="C75" s="7">
        <v>1196.91</v>
      </c>
    </row>
    <row r="76" spans="1:3" ht="12.75" outlineLevel="3">
      <c r="A76" s="8" t="s">
        <v>409</v>
      </c>
      <c r="B76" s="28" t="s">
        <v>411</v>
      </c>
      <c r="C76" s="7">
        <v>1578.7200000000003</v>
      </c>
    </row>
    <row r="77" spans="1:3" ht="12.75" outlineLevel="3">
      <c r="A77" s="8" t="s">
        <v>486</v>
      </c>
      <c r="B77" s="28" t="s">
        <v>488</v>
      </c>
      <c r="C77" s="7">
        <v>1142.5700000000002</v>
      </c>
    </row>
    <row r="78" spans="1:3" ht="12.75" outlineLevel="3">
      <c r="A78" s="8" t="s">
        <v>487</v>
      </c>
      <c r="B78" s="28" t="s">
        <v>489</v>
      </c>
      <c r="C78" s="7">
        <v>1472.9</v>
      </c>
    </row>
    <row r="79" spans="1:3" ht="12.75" outlineLevel="3">
      <c r="A79" s="9" t="s">
        <v>534</v>
      </c>
      <c r="B79" s="29"/>
      <c r="C79" s="7">
        <v>0</v>
      </c>
    </row>
    <row r="80" spans="1:3" ht="12.75" outlineLevel="3">
      <c r="A80" s="10" t="s">
        <v>569</v>
      </c>
      <c r="B80" s="29" t="s">
        <v>570</v>
      </c>
      <c r="C80" s="7">
        <v>1841.8400000000001</v>
      </c>
    </row>
    <row r="81" spans="1:3" ht="12.75" outlineLevel="3">
      <c r="A81" s="10" t="s">
        <v>420</v>
      </c>
      <c r="B81" s="29" t="s">
        <v>424</v>
      </c>
      <c r="C81" s="7">
        <v>1744.6000000000001</v>
      </c>
    </row>
    <row r="82" spans="1:3" ht="12.75" outlineLevel="3">
      <c r="A82" s="10" t="s">
        <v>421</v>
      </c>
      <c r="B82" s="29" t="s">
        <v>425</v>
      </c>
      <c r="C82" s="7">
        <v>2190.76</v>
      </c>
    </row>
    <row r="83" spans="1:3" ht="12.75" outlineLevel="3">
      <c r="A83" s="10" t="s">
        <v>422</v>
      </c>
      <c r="B83" s="29" t="s">
        <v>426</v>
      </c>
      <c r="C83" s="7">
        <v>1608.7500000000002</v>
      </c>
    </row>
    <row r="84" spans="1:3" ht="12.75" outlineLevel="3">
      <c r="A84" s="10" t="s">
        <v>423</v>
      </c>
      <c r="B84" s="29" t="s">
        <v>427</v>
      </c>
      <c r="C84" s="7">
        <v>2230.8</v>
      </c>
    </row>
    <row r="85" spans="1:3" ht="12.75" outlineLevel="3">
      <c r="A85" s="10" t="s">
        <v>420</v>
      </c>
      <c r="B85" s="29" t="s">
        <v>424</v>
      </c>
      <c r="C85" s="7">
        <v>1744.6000000000001</v>
      </c>
    </row>
    <row r="86" spans="1:3" ht="12.75" outlineLevel="3">
      <c r="A86" s="10" t="s">
        <v>421</v>
      </c>
      <c r="B86" s="29" t="s">
        <v>425</v>
      </c>
      <c r="C86" s="7">
        <v>2190.76</v>
      </c>
    </row>
    <row r="87" spans="1:3" ht="12.75" outlineLevel="3">
      <c r="A87" s="10" t="s">
        <v>420</v>
      </c>
      <c r="B87" s="29" t="s">
        <v>424</v>
      </c>
      <c r="C87" s="7">
        <v>1744.6000000000001</v>
      </c>
    </row>
    <row r="88" spans="1:3" ht="12.75" outlineLevel="3">
      <c r="A88" s="10" t="s">
        <v>535</v>
      </c>
      <c r="B88" s="29" t="s">
        <v>536</v>
      </c>
      <c r="C88" s="7">
        <v>1710.5000000000002</v>
      </c>
    </row>
    <row r="89" spans="1:3" ht="12.75" outlineLevel="3">
      <c r="A89" s="10" t="s">
        <v>791</v>
      </c>
      <c r="B89" s="29" t="s">
        <v>792</v>
      </c>
      <c r="C89" s="7">
        <v>5863.000000000001</v>
      </c>
    </row>
    <row r="90" spans="1:3" ht="12.75" outlineLevel="3">
      <c r="A90" s="10" t="s">
        <v>537</v>
      </c>
      <c r="B90" s="29" t="s">
        <v>538</v>
      </c>
      <c r="C90" s="7">
        <v>1562.0000000000002</v>
      </c>
    </row>
    <row r="91" spans="1:3" ht="12.75" outlineLevel="3">
      <c r="A91" s="10" t="s">
        <v>539</v>
      </c>
      <c r="B91" s="29" t="s">
        <v>540</v>
      </c>
      <c r="C91" s="7">
        <v>1721.5000000000002</v>
      </c>
    </row>
    <row r="92" spans="1:3" ht="12.75" outlineLevel="3">
      <c r="A92" s="10" t="s">
        <v>541</v>
      </c>
      <c r="B92" s="29" t="s">
        <v>542</v>
      </c>
      <c r="C92" s="7">
        <v>2617.472</v>
      </c>
    </row>
    <row r="93" spans="1:3" ht="12.75" outlineLevel="3">
      <c r="A93" s="10" t="s">
        <v>543</v>
      </c>
      <c r="B93" s="29" t="s">
        <v>544</v>
      </c>
      <c r="C93" s="7">
        <v>2090</v>
      </c>
    </row>
    <row r="94" spans="1:3" ht="12.75" outlineLevel="3">
      <c r="A94" s="10" t="s">
        <v>545</v>
      </c>
      <c r="B94" s="29" t="s">
        <v>546</v>
      </c>
      <c r="C94" s="7">
        <v>7091.084</v>
      </c>
    </row>
    <row r="95" spans="1:3" ht="12.75" outlineLevel="3">
      <c r="A95" s="9" t="s">
        <v>314</v>
      </c>
      <c r="B95" s="29"/>
      <c r="C95" s="7">
        <v>0</v>
      </c>
    </row>
    <row r="96" spans="1:3" ht="12.75" outlineLevel="3">
      <c r="A96" s="10" t="s">
        <v>567</v>
      </c>
      <c r="B96" s="29" t="s">
        <v>568</v>
      </c>
      <c r="C96" s="7">
        <v>2602.6000000000004</v>
      </c>
    </row>
    <row r="97" spans="1:3" ht="12.75" outlineLevel="3">
      <c r="A97" s="10" t="s">
        <v>428</v>
      </c>
      <c r="B97" s="29" t="s">
        <v>429</v>
      </c>
      <c r="C97" s="7">
        <v>2588.3</v>
      </c>
    </row>
    <row r="98" spans="1:3" ht="12.75" outlineLevel="3">
      <c r="A98" s="10" t="s">
        <v>428</v>
      </c>
      <c r="B98" s="29" t="s">
        <v>429</v>
      </c>
      <c r="C98" s="7">
        <v>2588.3</v>
      </c>
    </row>
    <row r="99" spans="1:3" ht="12.75" outlineLevel="3">
      <c r="A99" s="10" t="s">
        <v>412</v>
      </c>
      <c r="B99" s="29" t="s">
        <v>416</v>
      </c>
      <c r="C99" s="7">
        <v>1844.7</v>
      </c>
    </row>
    <row r="100" spans="1:3" ht="12.75" outlineLevel="3">
      <c r="A100" s="10" t="s">
        <v>413</v>
      </c>
      <c r="B100" s="29" t="s">
        <v>417</v>
      </c>
      <c r="C100" s="7">
        <v>2588.3</v>
      </c>
    </row>
    <row r="101" spans="1:3" ht="12.75" outlineLevel="3">
      <c r="A101" s="10" t="s">
        <v>414</v>
      </c>
      <c r="B101" s="29" t="s">
        <v>418</v>
      </c>
      <c r="C101" s="7">
        <v>2602.6000000000004</v>
      </c>
    </row>
    <row r="102" spans="1:3" ht="12.75" outlineLevel="3">
      <c r="A102" s="10" t="s">
        <v>415</v>
      </c>
      <c r="B102" s="29" t="s">
        <v>419</v>
      </c>
      <c r="C102" s="7">
        <v>5934.500000000001</v>
      </c>
    </row>
    <row r="103" spans="1:3" ht="12.75" outlineLevel="3">
      <c r="A103" s="10" t="s">
        <v>1094</v>
      </c>
      <c r="B103" s="29" t="s">
        <v>1095</v>
      </c>
      <c r="C103" s="7">
        <v>1604.46</v>
      </c>
    </row>
    <row r="104" spans="1:3" ht="12.75" outlineLevel="3">
      <c r="A104" s="10" t="s">
        <v>51</v>
      </c>
      <c r="B104" s="29" t="s">
        <v>315</v>
      </c>
      <c r="C104" s="7">
        <v>1946.23</v>
      </c>
    </row>
    <row r="105" spans="1:3" ht="12.75" outlineLevel="3">
      <c r="A105" s="10" t="s">
        <v>616</v>
      </c>
      <c r="B105" s="29" t="s">
        <v>617</v>
      </c>
      <c r="C105" s="7">
        <v>1868.7240000000002</v>
      </c>
    </row>
    <row r="106" spans="1:3" ht="12.75" outlineLevel="3">
      <c r="A106" s="10" t="s">
        <v>316</v>
      </c>
      <c r="B106" s="29" t="s">
        <v>317</v>
      </c>
      <c r="C106" s="7">
        <v>2994.992</v>
      </c>
    </row>
    <row r="107" spans="1:3" ht="12.75" outlineLevel="3">
      <c r="A107" s="10" t="s">
        <v>318</v>
      </c>
      <c r="B107" s="29" t="s">
        <v>319</v>
      </c>
      <c r="C107" s="7">
        <v>3504.6440000000002</v>
      </c>
    </row>
    <row r="108" spans="1:3" ht="12.75" outlineLevel="3">
      <c r="A108" s="10" t="s">
        <v>320</v>
      </c>
      <c r="B108" s="29" t="s">
        <v>321</v>
      </c>
      <c r="C108" s="7">
        <v>3309.592</v>
      </c>
    </row>
    <row r="109" spans="1:3" ht="12.75" outlineLevel="3">
      <c r="A109" s="10" t="s">
        <v>322</v>
      </c>
      <c r="B109" s="29" t="s">
        <v>323</v>
      </c>
      <c r="C109" s="7">
        <v>6191.328</v>
      </c>
    </row>
    <row r="110" spans="1:3" ht="15" customHeight="1" outlineLevel="2">
      <c r="A110" s="4"/>
      <c r="B110" s="5" t="s">
        <v>962</v>
      </c>
      <c r="C110" s="7">
        <v>0</v>
      </c>
    </row>
    <row r="111" spans="1:3" ht="12.75" outlineLevel="3">
      <c r="A111" s="9" t="s">
        <v>20</v>
      </c>
      <c r="B111" s="30"/>
      <c r="C111" s="7">
        <v>0</v>
      </c>
    </row>
    <row r="112" spans="1:3" ht="12.75" outlineLevel="3">
      <c r="A112" s="8" t="s">
        <v>430</v>
      </c>
      <c r="B112" s="28" t="s">
        <v>432</v>
      </c>
      <c r="C112" s="7">
        <v>2076.36</v>
      </c>
    </row>
    <row r="113" spans="1:3" ht="12.75" outlineLevel="3">
      <c r="A113" s="8" t="s">
        <v>431</v>
      </c>
      <c r="B113" s="28" t="s">
        <v>433</v>
      </c>
      <c r="C113" s="7">
        <v>3800.3680000000004</v>
      </c>
    </row>
    <row r="114" spans="1:3" ht="12.75" outlineLevel="3">
      <c r="A114" s="8" t="s">
        <v>704</v>
      </c>
      <c r="B114" s="28" t="s">
        <v>705</v>
      </c>
      <c r="C114" s="7">
        <v>2258.8280000000004</v>
      </c>
    </row>
    <row r="115" spans="1:3" ht="12.75" outlineLevel="3">
      <c r="A115" s="8" t="s">
        <v>374</v>
      </c>
      <c r="B115" s="28" t="s">
        <v>375</v>
      </c>
      <c r="C115" s="7">
        <v>2617.472</v>
      </c>
    </row>
    <row r="116" spans="1:3" ht="12.75" outlineLevel="3">
      <c r="A116" s="8" t="s">
        <v>376</v>
      </c>
      <c r="B116" s="28" t="s">
        <v>377</v>
      </c>
      <c r="C116" s="7">
        <v>2070.068</v>
      </c>
    </row>
    <row r="117" spans="1:3" s="20" customFormat="1" ht="12.75" outlineLevel="3">
      <c r="A117" s="9" t="s">
        <v>950</v>
      </c>
      <c r="B117" s="29"/>
      <c r="C117" s="7">
        <v>0</v>
      </c>
    </row>
    <row r="118" spans="1:3" ht="12.75" outlineLevel="3">
      <c r="A118" s="8" t="s">
        <v>434</v>
      </c>
      <c r="B118" s="28" t="s">
        <v>435</v>
      </c>
      <c r="C118" s="7">
        <v>2636.9772000000003</v>
      </c>
    </row>
    <row r="119" spans="1:3" ht="12.75" outlineLevel="3">
      <c r="A119" s="8" t="s">
        <v>493</v>
      </c>
      <c r="B119" s="28" t="s">
        <v>494</v>
      </c>
      <c r="C119" s="7">
        <v>2772.2068000000004</v>
      </c>
    </row>
    <row r="120" spans="1:3" ht="12.75" outlineLevel="3">
      <c r="A120" s="8" t="s">
        <v>591</v>
      </c>
      <c r="B120" s="28" t="s">
        <v>592</v>
      </c>
      <c r="C120" s="7">
        <v>2464.8668000000002</v>
      </c>
    </row>
    <row r="121" spans="1:3" ht="12.75" outlineLevel="3">
      <c r="A121" s="8" t="s">
        <v>948</v>
      </c>
      <c r="B121" s="28" t="s">
        <v>668</v>
      </c>
      <c r="C121" s="7">
        <v>3153.3084</v>
      </c>
    </row>
    <row r="122" spans="1:3" ht="12.75" outlineLevel="3">
      <c r="A122" s="8" t="s">
        <v>669</v>
      </c>
      <c r="B122" s="28" t="s">
        <v>670</v>
      </c>
      <c r="C122" s="7">
        <v>3823.3096000000005</v>
      </c>
    </row>
    <row r="123" spans="1:3" ht="12.75" outlineLevel="3">
      <c r="A123" s="8" t="s">
        <v>949</v>
      </c>
      <c r="B123" s="28" t="s">
        <v>671</v>
      </c>
      <c r="C123" s="7">
        <v>4272.026</v>
      </c>
    </row>
    <row r="124" spans="1:3" ht="12.75" outlineLevel="3">
      <c r="A124" s="8" t="s">
        <v>666</v>
      </c>
      <c r="B124" s="28" t="s">
        <v>672</v>
      </c>
      <c r="C124" s="7">
        <v>4714.595600000001</v>
      </c>
    </row>
    <row r="125" spans="1:3" ht="12.75" outlineLevel="3">
      <c r="A125" s="8" t="s">
        <v>665</v>
      </c>
      <c r="B125" s="28" t="s">
        <v>673</v>
      </c>
      <c r="C125" s="7">
        <v>8414.969200000001</v>
      </c>
    </row>
    <row r="126" spans="1:3" s="20" customFormat="1" ht="12.75" outlineLevel="3">
      <c r="A126" s="9" t="s">
        <v>442</v>
      </c>
      <c r="B126" s="29"/>
      <c r="C126" s="7">
        <v>0</v>
      </c>
    </row>
    <row r="127" spans="1:3" ht="12.75" outlineLevel="3">
      <c r="A127" s="8" t="s">
        <v>795</v>
      </c>
      <c r="B127" s="28" t="s">
        <v>796</v>
      </c>
      <c r="C127" s="7">
        <v>3546.7036000000007</v>
      </c>
    </row>
    <row r="128" spans="1:3" ht="12.75" outlineLevel="3">
      <c r="A128" s="8" t="s">
        <v>793</v>
      </c>
      <c r="B128" s="31" t="s">
        <v>794</v>
      </c>
      <c r="C128" s="7">
        <v>4007.7136000000005</v>
      </c>
    </row>
    <row r="129" spans="1:3" ht="12.75" outlineLevel="3">
      <c r="A129" s="8" t="s">
        <v>1077</v>
      </c>
      <c r="B129" s="28" t="s">
        <v>1078</v>
      </c>
      <c r="C129" s="7">
        <v>8611.6668</v>
      </c>
    </row>
    <row r="130" spans="1:3" ht="12.75" outlineLevel="3">
      <c r="A130" s="8" t="s">
        <v>436</v>
      </c>
      <c r="B130" s="28" t="s">
        <v>439</v>
      </c>
      <c r="C130" s="7">
        <v>4739.1828000000005</v>
      </c>
    </row>
    <row r="131" spans="1:3" ht="12.75" outlineLevel="3">
      <c r="A131" s="8" t="s">
        <v>437</v>
      </c>
      <c r="B131" s="28" t="s">
        <v>440</v>
      </c>
      <c r="C131" s="7">
        <v>4364.228</v>
      </c>
    </row>
    <row r="132" spans="1:3" ht="12.75" outlineLevel="3">
      <c r="A132" s="8" t="s">
        <v>438</v>
      </c>
      <c r="B132" s="28" t="s">
        <v>441</v>
      </c>
      <c r="C132" s="7">
        <v>3300.8316000000004</v>
      </c>
    </row>
    <row r="133" spans="1:3" s="21" customFormat="1" ht="11.25" outlineLevel="3">
      <c r="A133" s="9" t="s">
        <v>754</v>
      </c>
      <c r="B133" s="29"/>
      <c r="C133" s="7">
        <v>0</v>
      </c>
    </row>
    <row r="134" spans="1:3" s="21" customFormat="1" ht="11.25" outlineLevel="3">
      <c r="A134" s="11" t="s">
        <v>25</v>
      </c>
      <c r="B134" s="29" t="s">
        <v>606</v>
      </c>
      <c r="C134" s="7">
        <v>1540.0000000000002</v>
      </c>
    </row>
    <row r="135" spans="1:3" ht="12.75" outlineLevel="3">
      <c r="A135" s="10" t="s">
        <v>751</v>
      </c>
      <c r="B135" s="29" t="s">
        <v>752</v>
      </c>
      <c r="C135" s="7">
        <v>2475</v>
      </c>
    </row>
    <row r="136" spans="1:3" s="20" customFormat="1" ht="12.75" outlineLevel="3">
      <c r="A136" s="9" t="s">
        <v>667</v>
      </c>
      <c r="B136" s="29"/>
      <c r="C136" s="7">
        <v>0</v>
      </c>
    </row>
    <row r="137" spans="1:3" s="21" customFormat="1" ht="11.25" outlineLevel="3">
      <c r="A137" s="11" t="s">
        <v>495</v>
      </c>
      <c r="B137" s="29" t="s">
        <v>496</v>
      </c>
      <c r="C137" s="7">
        <v>2839.8216</v>
      </c>
    </row>
    <row r="138" spans="1:3" s="21" customFormat="1" ht="11.25" outlineLevel="3">
      <c r="A138" s="11" t="s">
        <v>989</v>
      </c>
      <c r="B138" s="29" t="s">
        <v>990</v>
      </c>
      <c r="C138" s="7">
        <v>4241.292</v>
      </c>
    </row>
    <row r="139" spans="1:3" s="21" customFormat="1" ht="11.25" outlineLevel="3">
      <c r="A139" s="11" t="s">
        <v>991</v>
      </c>
      <c r="B139" s="29" t="s">
        <v>992</v>
      </c>
      <c r="C139" s="7">
        <v>3233.2168</v>
      </c>
    </row>
    <row r="140" spans="1:3" s="21" customFormat="1" ht="11.25" outlineLevel="3">
      <c r="A140" s="11" t="s">
        <v>995</v>
      </c>
      <c r="B140" s="29" t="s">
        <v>996</v>
      </c>
      <c r="C140" s="7">
        <v>3399.0000000000005</v>
      </c>
    </row>
    <row r="141" spans="1:3" s="21" customFormat="1" ht="11.25" outlineLevel="3">
      <c r="A141" s="11" t="s">
        <v>674</v>
      </c>
      <c r="B141" s="29" t="s">
        <v>675</v>
      </c>
      <c r="C141" s="7">
        <v>3436.0612</v>
      </c>
    </row>
    <row r="142" spans="1:3" s="21" customFormat="1" ht="11.25" outlineLevel="3">
      <c r="A142" s="11" t="s">
        <v>676</v>
      </c>
      <c r="B142" s="29" t="s">
        <v>677</v>
      </c>
      <c r="C142" s="7">
        <v>4007.7136000000005</v>
      </c>
    </row>
    <row r="143" spans="1:3" ht="12.75" outlineLevel="3">
      <c r="A143" s="8" t="s">
        <v>678</v>
      </c>
      <c r="B143" s="28" t="s">
        <v>679</v>
      </c>
      <c r="C143" s="7">
        <v>4253.5856</v>
      </c>
    </row>
    <row r="144" spans="1:3" ht="12.75" outlineLevel="3">
      <c r="A144" s="8" t="s">
        <v>680</v>
      </c>
      <c r="B144" s="28" t="s">
        <v>681</v>
      </c>
      <c r="C144" s="7">
        <v>4554.778800000001</v>
      </c>
    </row>
    <row r="145" spans="1:3" s="21" customFormat="1" ht="11.25" outlineLevel="3">
      <c r="A145" s="11" t="s">
        <v>682</v>
      </c>
      <c r="B145" s="29" t="s">
        <v>683</v>
      </c>
      <c r="C145" s="7">
        <v>4997.3484</v>
      </c>
    </row>
    <row r="146" spans="1:3" s="21" customFormat="1" ht="11.25" outlineLevel="3">
      <c r="A146" s="11" t="s">
        <v>684</v>
      </c>
      <c r="B146" s="29" t="s">
        <v>685</v>
      </c>
      <c r="C146" s="7">
        <v>8716.162400000001</v>
      </c>
    </row>
    <row r="147" spans="1:3" ht="12.75" outlineLevel="3">
      <c r="A147" s="8" t="s">
        <v>686</v>
      </c>
      <c r="B147" s="28" t="s">
        <v>687</v>
      </c>
      <c r="C147" s="7">
        <v>9373.87</v>
      </c>
    </row>
    <row r="148" spans="1:3" s="20" customFormat="1" ht="12.75" outlineLevel="3">
      <c r="A148" s="9" t="s">
        <v>443</v>
      </c>
      <c r="B148" s="29"/>
      <c r="C148" s="7">
        <v>0</v>
      </c>
    </row>
    <row r="149" spans="1:3" s="21" customFormat="1" ht="11.25" outlineLevel="3">
      <c r="A149" s="11" t="s">
        <v>797</v>
      </c>
      <c r="B149" s="29" t="s">
        <v>798</v>
      </c>
      <c r="C149" s="7">
        <v>3485.2356000000004</v>
      </c>
    </row>
    <row r="150" spans="1:3" s="21" customFormat="1" ht="11.25" outlineLevel="3">
      <c r="A150" s="11" t="s">
        <v>52</v>
      </c>
      <c r="B150" s="29" t="s">
        <v>53</v>
      </c>
      <c r="C150" s="7">
        <v>3602.0248000000006</v>
      </c>
    </row>
    <row r="151" spans="1:3" s="21" customFormat="1" ht="11.25" outlineLevel="3">
      <c r="A151" s="11" t="s">
        <v>54</v>
      </c>
      <c r="B151" s="29" t="s">
        <v>55</v>
      </c>
      <c r="C151" s="7">
        <v>4026.154</v>
      </c>
    </row>
    <row r="152" spans="1:3" s="21" customFormat="1" ht="11.25" outlineLevel="3">
      <c r="A152" s="11" t="s">
        <v>56</v>
      </c>
      <c r="B152" s="29" t="s">
        <v>57</v>
      </c>
      <c r="C152" s="7">
        <v>5163.312000000001</v>
      </c>
    </row>
    <row r="153" spans="1:3" s="21" customFormat="1" ht="11.25" outlineLevel="3">
      <c r="A153" s="11" t="s">
        <v>799</v>
      </c>
      <c r="B153" s="29" t="s">
        <v>800</v>
      </c>
      <c r="C153" s="7">
        <v>4419.5492</v>
      </c>
    </row>
    <row r="154" spans="1:3" s="21" customFormat="1" ht="11.25" outlineLevel="3">
      <c r="A154" s="11" t="s">
        <v>801</v>
      </c>
      <c r="B154" s="29" t="s">
        <v>803</v>
      </c>
      <c r="C154" s="7">
        <v>9226.346800000001</v>
      </c>
    </row>
    <row r="155" spans="1:3" s="21" customFormat="1" ht="11.25" outlineLevel="3">
      <c r="A155" s="11" t="s">
        <v>802</v>
      </c>
      <c r="B155" s="29" t="s">
        <v>804</v>
      </c>
      <c r="C155" s="7">
        <v>10019.284000000001</v>
      </c>
    </row>
    <row r="156" spans="1:3" s="21" customFormat="1" ht="11.25" outlineLevel="3">
      <c r="A156" s="11" t="s">
        <v>58</v>
      </c>
      <c r="B156" s="29" t="s">
        <v>59</v>
      </c>
      <c r="C156" s="7">
        <v>5151.0184</v>
      </c>
    </row>
    <row r="157" spans="1:3" s="21" customFormat="1" ht="11.25" outlineLevel="3">
      <c r="A157" s="11" t="s">
        <v>60</v>
      </c>
      <c r="B157" s="29" t="s">
        <v>61</v>
      </c>
      <c r="C157" s="7">
        <v>3620.4652</v>
      </c>
    </row>
    <row r="158" spans="1:3" s="21" customFormat="1" ht="11.25" outlineLevel="3">
      <c r="A158" s="11" t="s">
        <v>444</v>
      </c>
      <c r="B158" s="29" t="s">
        <v>446</v>
      </c>
      <c r="C158" s="7">
        <v>4739.1828000000005</v>
      </c>
    </row>
    <row r="159" spans="1:3" s="21" customFormat="1" ht="11.25" outlineLevel="3">
      <c r="A159" s="11" t="s">
        <v>445</v>
      </c>
      <c r="B159" s="29" t="s">
        <v>447</v>
      </c>
      <c r="C159" s="7">
        <v>4468.7236</v>
      </c>
    </row>
    <row r="160" spans="1:3" ht="19.5" customHeight="1" outlineLevel="1">
      <c r="A160" s="23" t="s">
        <v>357</v>
      </c>
      <c r="B160" s="29"/>
      <c r="C160" s="7">
        <v>0</v>
      </c>
    </row>
    <row r="161" spans="1:3" ht="15" customHeight="1" outlineLevel="2">
      <c r="A161" s="4"/>
      <c r="B161" s="5" t="s">
        <v>115</v>
      </c>
      <c r="C161" s="7">
        <v>0</v>
      </c>
    </row>
    <row r="162" spans="1:3" ht="12.75" outlineLevel="3">
      <c r="A162" s="6" t="s">
        <v>137</v>
      </c>
      <c r="B162" s="29"/>
      <c r="C162" s="7">
        <v>0</v>
      </c>
    </row>
    <row r="163" spans="1:3" ht="12.75" outlineLevel="3">
      <c r="A163" s="10" t="s">
        <v>824</v>
      </c>
      <c r="B163" s="32" t="s">
        <v>825</v>
      </c>
      <c r="C163" s="7">
        <v>17469.681275200004</v>
      </c>
    </row>
    <row r="164" spans="1:3" ht="12.75" outlineLevel="3">
      <c r="A164" s="10" t="s">
        <v>598</v>
      </c>
      <c r="B164" s="32" t="s">
        <v>599</v>
      </c>
      <c r="C164" s="7">
        <v>7637.9556</v>
      </c>
    </row>
    <row r="165" spans="1:3" ht="12.75" outlineLevel="3">
      <c r="A165" s="6" t="s">
        <v>138</v>
      </c>
      <c r="B165" s="29"/>
      <c r="C165" s="7">
        <v>0</v>
      </c>
    </row>
    <row r="166" spans="1:3" ht="12.75" outlineLevel="3">
      <c r="A166" s="6" t="s">
        <v>595</v>
      </c>
      <c r="B166" s="29"/>
      <c r="C166" s="7">
        <v>0</v>
      </c>
    </row>
    <row r="167" spans="1:3" ht="12.75" outlineLevel="3">
      <c r="A167" s="10" t="s">
        <v>600</v>
      </c>
      <c r="B167" s="32" t="s">
        <v>601</v>
      </c>
      <c r="C167" s="7">
        <v>500.06880000000007</v>
      </c>
    </row>
    <row r="168" spans="1:3" ht="12.75" outlineLevel="3">
      <c r="A168" s="10" t="s">
        <v>593</v>
      </c>
      <c r="B168" s="32" t="s">
        <v>594</v>
      </c>
      <c r="C168" s="7">
        <v>851.3076000000001</v>
      </c>
    </row>
    <row r="169" spans="1:3" ht="12.75" outlineLevel="3">
      <c r="A169" s="10" t="s">
        <v>602</v>
      </c>
      <c r="B169" s="32" t="s">
        <v>603</v>
      </c>
      <c r="C169" s="7">
        <v>1154.9208000000003</v>
      </c>
    </row>
    <row r="170" spans="1:3" ht="12.75" outlineLevel="3">
      <c r="A170" s="10" t="s">
        <v>604</v>
      </c>
      <c r="B170" s="32" t="s">
        <v>605</v>
      </c>
      <c r="C170" s="7">
        <v>1273.9848000000002</v>
      </c>
    </row>
    <row r="171" spans="1:3" ht="12.75" outlineLevel="3">
      <c r="A171" s="6" t="s">
        <v>1036</v>
      </c>
      <c r="B171" s="29"/>
      <c r="C171" s="7">
        <v>0</v>
      </c>
    </row>
    <row r="172" spans="1:3" ht="12.75" outlineLevel="3">
      <c r="A172" s="10" t="s">
        <v>1034</v>
      </c>
      <c r="B172" s="32" t="s">
        <v>1035</v>
      </c>
      <c r="C172" s="7">
        <v>413.13000960000005</v>
      </c>
    </row>
    <row r="173" spans="1:3" ht="12.75" outlineLevel="3">
      <c r="A173" s="6" t="s">
        <v>139</v>
      </c>
      <c r="B173" s="29"/>
      <c r="C173" s="7">
        <v>0</v>
      </c>
    </row>
    <row r="174" spans="1:3" ht="12.75" outlineLevel="3">
      <c r="A174" s="10" t="s">
        <v>1090</v>
      </c>
      <c r="B174" s="32" t="s">
        <v>1091</v>
      </c>
      <c r="C174" s="7">
        <v>1435.8642144000003</v>
      </c>
    </row>
    <row r="175" spans="1:3" ht="12.75" outlineLevel="3">
      <c r="A175" s="10" t="s">
        <v>1092</v>
      </c>
      <c r="B175" s="32" t="s">
        <v>1093</v>
      </c>
      <c r="C175" s="7">
        <v>6689.0259743999995</v>
      </c>
    </row>
    <row r="176" spans="1:3" ht="12.75" outlineLevel="3">
      <c r="A176" s="10" t="s">
        <v>1098</v>
      </c>
      <c r="B176" s="32" t="s">
        <v>1099</v>
      </c>
      <c r="C176" s="7">
        <v>6455.552118399999</v>
      </c>
    </row>
    <row r="177" spans="1:3" ht="12.75" outlineLevel="3">
      <c r="A177" s="10" t="s">
        <v>1154</v>
      </c>
      <c r="B177" s="32" t="s">
        <v>229</v>
      </c>
      <c r="C177" s="7">
        <v>2574.0492624000003</v>
      </c>
    </row>
    <row r="178" spans="1:3" ht="12.75" outlineLevel="3">
      <c r="A178" s="10" t="s">
        <v>230</v>
      </c>
      <c r="B178" s="32" t="s">
        <v>231</v>
      </c>
      <c r="C178" s="7">
        <v>717.9321072000001</v>
      </c>
    </row>
    <row r="179" spans="1:3" ht="12.75" outlineLevel="3">
      <c r="A179" s="10" t="s">
        <v>232</v>
      </c>
      <c r="B179" s="32" t="s">
        <v>233</v>
      </c>
      <c r="C179" s="7">
        <v>7570.389780799999</v>
      </c>
    </row>
    <row r="180" spans="1:3" ht="12.75" outlineLevel="3">
      <c r="A180" s="10" t="s">
        <v>234</v>
      </c>
      <c r="B180" s="32" t="s">
        <v>235</v>
      </c>
      <c r="C180" s="7">
        <v>2118.7752432</v>
      </c>
    </row>
    <row r="181" spans="1:3" ht="12.75" outlineLevel="3">
      <c r="A181" s="10" t="s">
        <v>236</v>
      </c>
      <c r="B181" s="32" t="s">
        <v>237</v>
      </c>
      <c r="C181" s="7">
        <v>3332.8392944</v>
      </c>
    </row>
    <row r="182" spans="1:3" ht="12.75" outlineLevel="3">
      <c r="A182" s="10" t="s">
        <v>238</v>
      </c>
      <c r="B182" s="32" t="s">
        <v>239</v>
      </c>
      <c r="C182" s="7">
        <v>595.3583328</v>
      </c>
    </row>
    <row r="183" spans="1:3" ht="12.75" outlineLevel="3">
      <c r="A183" s="4" t="s">
        <v>240</v>
      </c>
      <c r="B183" s="29" t="s">
        <v>241</v>
      </c>
      <c r="C183" s="7">
        <v>443.6003263999999</v>
      </c>
    </row>
    <row r="184" spans="1:3" ht="12.75" outlineLevel="3">
      <c r="A184" s="10" t="s">
        <v>242</v>
      </c>
      <c r="B184" s="32" t="s">
        <v>114</v>
      </c>
      <c r="C184" s="7">
        <v>8901.19076</v>
      </c>
    </row>
    <row r="185" spans="1:3" ht="12.75" outlineLevel="3">
      <c r="A185" s="6" t="s">
        <v>140</v>
      </c>
      <c r="B185" s="29"/>
      <c r="C185" s="7">
        <v>0</v>
      </c>
    </row>
    <row r="186" spans="1:3" ht="12.75" outlineLevel="3">
      <c r="A186" s="10" t="s">
        <v>116</v>
      </c>
      <c r="B186" s="32" t="s">
        <v>117</v>
      </c>
      <c r="C186" s="7">
        <v>986.4270416</v>
      </c>
    </row>
    <row r="187" spans="1:3" ht="12.75" outlineLevel="3">
      <c r="A187" s="10" t="s">
        <v>135</v>
      </c>
      <c r="B187" s="32" t="s">
        <v>136</v>
      </c>
      <c r="C187" s="7">
        <v>986.4270416</v>
      </c>
    </row>
    <row r="188" spans="1:3" ht="12.75" outlineLevel="3">
      <c r="A188" s="10" t="s">
        <v>118</v>
      </c>
      <c r="B188" s="32" t="s">
        <v>119</v>
      </c>
      <c r="C188" s="7">
        <v>834.6690352</v>
      </c>
    </row>
    <row r="189" spans="1:3" ht="12.75" outlineLevel="3">
      <c r="A189" s="4" t="s">
        <v>120</v>
      </c>
      <c r="B189" s="29" t="s">
        <v>121</v>
      </c>
      <c r="C189" s="7">
        <v>204.289624</v>
      </c>
    </row>
    <row r="190" spans="1:3" ht="15" customHeight="1" outlineLevel="2">
      <c r="A190" s="4"/>
      <c r="B190" s="5" t="s">
        <v>7</v>
      </c>
      <c r="C190" s="7">
        <v>0</v>
      </c>
    </row>
    <row r="191" spans="1:3" ht="12.75" outlineLevel="3">
      <c r="A191" s="9" t="s">
        <v>8</v>
      </c>
      <c r="B191" s="29"/>
      <c r="C191" s="7">
        <v>0</v>
      </c>
    </row>
    <row r="192" spans="1:3" ht="12.75" outlineLevel="3">
      <c r="A192" s="10" t="s">
        <v>836</v>
      </c>
      <c r="B192" s="29" t="s">
        <v>837</v>
      </c>
      <c r="C192" s="7">
        <v>165.528</v>
      </c>
    </row>
    <row r="193" spans="1:3" ht="12.75" outlineLevel="3">
      <c r="A193" s="10" t="s">
        <v>838</v>
      </c>
      <c r="B193" s="29" t="s">
        <v>839</v>
      </c>
      <c r="C193" s="7">
        <v>165.528</v>
      </c>
    </row>
    <row r="194" spans="1:3" ht="12.75" outlineLevel="3">
      <c r="A194" s="10" t="s">
        <v>840</v>
      </c>
      <c r="B194" s="29" t="s">
        <v>841</v>
      </c>
      <c r="C194" s="7">
        <v>255.81600000000003</v>
      </c>
    </row>
    <row r="195" spans="1:3" ht="12.75" outlineLevel="3">
      <c r="A195" s="10" t="s">
        <v>842</v>
      </c>
      <c r="B195" s="29" t="s">
        <v>843</v>
      </c>
      <c r="C195" s="7">
        <v>255.81600000000003</v>
      </c>
    </row>
    <row r="196" spans="1:3" ht="12.75" outlineLevel="3">
      <c r="A196" s="10" t="s">
        <v>844</v>
      </c>
      <c r="B196" s="29" t="s">
        <v>845</v>
      </c>
      <c r="C196" s="7">
        <v>777.48</v>
      </c>
    </row>
    <row r="197" spans="1:3" ht="12.75" outlineLevel="3">
      <c r="A197" s="10" t="s">
        <v>846</v>
      </c>
      <c r="B197" s="29" t="s">
        <v>847</v>
      </c>
      <c r="C197" s="7">
        <v>772.464</v>
      </c>
    </row>
    <row r="198" spans="1:3" ht="12.75" outlineLevel="3">
      <c r="A198" s="10" t="s">
        <v>969</v>
      </c>
      <c r="B198" s="29" t="s">
        <v>970</v>
      </c>
      <c r="C198" s="7">
        <v>2603.304</v>
      </c>
    </row>
    <row r="199" spans="1:3" ht="12.75" outlineLevel="3">
      <c r="A199" s="10" t="s">
        <v>179</v>
      </c>
      <c r="B199" s="29" t="s">
        <v>180</v>
      </c>
      <c r="C199" s="7">
        <v>2192.19</v>
      </c>
    </row>
    <row r="200" spans="1:3" ht="12.75" outlineLevel="3">
      <c r="A200" s="10" t="s">
        <v>1135</v>
      </c>
      <c r="B200" s="29" t="s">
        <v>1136</v>
      </c>
      <c r="C200" s="7">
        <v>550</v>
      </c>
    </row>
    <row r="201" spans="1:3" ht="12.75" outlineLevel="3">
      <c r="A201" s="10" t="s">
        <v>848</v>
      </c>
      <c r="B201" s="29" t="s">
        <v>849</v>
      </c>
      <c r="C201" s="7">
        <v>495.00000000000006</v>
      </c>
    </row>
    <row r="202" spans="1:3" ht="12.75" outlineLevel="3">
      <c r="A202" s="10" t="s">
        <v>1137</v>
      </c>
      <c r="B202" s="29" t="s">
        <v>1138</v>
      </c>
      <c r="C202" s="7">
        <v>772.2</v>
      </c>
    </row>
    <row r="203" spans="1:3" ht="12.75" outlineLevel="3">
      <c r="A203" s="9" t="s">
        <v>741</v>
      </c>
      <c r="B203" s="29"/>
      <c r="C203" s="7">
        <v>0</v>
      </c>
    </row>
    <row r="204" spans="1:3" ht="12.75" outlineLevel="3">
      <c r="A204" s="10" t="s">
        <v>197</v>
      </c>
      <c r="B204" s="29" t="s">
        <v>198</v>
      </c>
      <c r="C204" s="7">
        <v>33</v>
      </c>
    </row>
    <row r="205" spans="1:3" ht="12.75" outlineLevel="3">
      <c r="A205" s="10" t="s">
        <v>555</v>
      </c>
      <c r="B205" s="29" t="s">
        <v>556</v>
      </c>
      <c r="C205" s="7">
        <v>524.964</v>
      </c>
    </row>
    <row r="206" spans="1:3" ht="12.75" outlineLevel="3">
      <c r="A206" s="10" t="s">
        <v>23</v>
      </c>
      <c r="B206" s="29" t="s">
        <v>24</v>
      </c>
      <c r="C206" s="7">
        <v>5.5</v>
      </c>
    </row>
    <row r="207" spans="1:3" ht="15" customHeight="1" outlineLevel="2">
      <c r="A207" s="4"/>
      <c r="B207" s="5" t="s">
        <v>9</v>
      </c>
      <c r="C207" s="7">
        <v>0</v>
      </c>
    </row>
    <row r="208" spans="1:3" ht="12.75" outlineLevel="3">
      <c r="A208" s="6" t="s">
        <v>10</v>
      </c>
      <c r="B208" s="29"/>
      <c r="C208" s="7">
        <v>0</v>
      </c>
    </row>
    <row r="209" spans="1:3" ht="12.75" outlineLevel="3">
      <c r="A209" s="4" t="s">
        <v>818</v>
      </c>
      <c r="B209" s="29" t="s">
        <v>819</v>
      </c>
      <c r="C209" s="7">
        <v>489.50000000000006</v>
      </c>
    </row>
    <row r="210" spans="1:3" ht="12.75" outlineLevel="3">
      <c r="A210" s="4" t="s">
        <v>32</v>
      </c>
      <c r="B210" s="29" t="s">
        <v>33</v>
      </c>
      <c r="C210" s="7">
        <v>351.78000000000003</v>
      </c>
    </row>
    <row r="211" spans="1:3" ht="12.75" outlineLevel="3">
      <c r="A211" s="4" t="s">
        <v>34</v>
      </c>
      <c r="B211" s="29" t="s">
        <v>35</v>
      </c>
      <c r="C211" s="7">
        <v>836.0000000000001</v>
      </c>
    </row>
    <row r="212" spans="1:3" ht="12.75" outlineLevel="3">
      <c r="A212" s="4" t="s">
        <v>36</v>
      </c>
      <c r="B212" s="29" t="s">
        <v>37</v>
      </c>
      <c r="C212" s="7">
        <v>875.1204</v>
      </c>
    </row>
    <row r="213" spans="1:3" ht="12.75" outlineLevel="3">
      <c r="A213" s="4" t="s">
        <v>38</v>
      </c>
      <c r="B213" s="29" t="s">
        <v>39</v>
      </c>
      <c r="C213" s="7">
        <v>529.8348000000001</v>
      </c>
    </row>
    <row r="214" spans="1:3" ht="12.75" outlineLevel="3">
      <c r="A214" s="4" t="s">
        <v>452</v>
      </c>
      <c r="B214" s="29" t="s">
        <v>40</v>
      </c>
      <c r="C214" s="7">
        <v>779.8692000000001</v>
      </c>
    </row>
    <row r="215" spans="1:3" ht="12.75" outlineLevel="3">
      <c r="A215" s="4" t="s">
        <v>41</v>
      </c>
      <c r="B215" s="29" t="s">
        <v>42</v>
      </c>
      <c r="C215" s="7">
        <v>338.25</v>
      </c>
    </row>
    <row r="216" spans="1:3" ht="12.75" outlineLevel="3">
      <c r="A216" s="4" t="s">
        <v>43</v>
      </c>
      <c r="B216" s="29" t="s">
        <v>44</v>
      </c>
      <c r="C216" s="7">
        <v>101.47500000000001</v>
      </c>
    </row>
    <row r="217" spans="1:3" ht="12.75" outlineLevel="3">
      <c r="A217" s="4" t="s">
        <v>45</v>
      </c>
      <c r="B217" s="29" t="s">
        <v>46</v>
      </c>
      <c r="C217" s="7">
        <v>381.00480000000005</v>
      </c>
    </row>
    <row r="218" spans="1:3" ht="12.75" outlineLevel="3">
      <c r="A218" s="4" t="s">
        <v>1014</v>
      </c>
      <c r="B218" s="29" t="s">
        <v>1015</v>
      </c>
      <c r="C218" s="7">
        <v>386.958</v>
      </c>
    </row>
    <row r="219" spans="1:3" ht="12.75" outlineLevel="3">
      <c r="A219" s="10" t="s">
        <v>869</v>
      </c>
      <c r="B219" s="32" t="s">
        <v>870</v>
      </c>
      <c r="C219" s="7">
        <v>385.00000000000006</v>
      </c>
    </row>
    <row r="220" spans="1:3" ht="12.75" outlineLevel="3">
      <c r="A220" s="10" t="s">
        <v>871</v>
      </c>
      <c r="B220" s="32" t="s">
        <v>872</v>
      </c>
      <c r="C220" s="7">
        <v>385.00000000000006</v>
      </c>
    </row>
    <row r="221" spans="1:3" ht="12.75" outlineLevel="3">
      <c r="A221" s="10" t="s">
        <v>873</v>
      </c>
      <c r="B221" s="32" t="s">
        <v>874</v>
      </c>
      <c r="C221" s="7">
        <v>280.5</v>
      </c>
    </row>
    <row r="222" spans="1:3" ht="12.75" outlineLevel="3">
      <c r="A222" s="10" t="s">
        <v>19</v>
      </c>
      <c r="B222" s="32" t="s">
        <v>633</v>
      </c>
      <c r="C222" s="7">
        <v>605</v>
      </c>
    </row>
    <row r="223" spans="1:3" ht="12.75" outlineLevel="3">
      <c r="A223" s="10" t="s">
        <v>946</v>
      </c>
      <c r="B223" s="32" t="s">
        <v>947</v>
      </c>
      <c r="C223" s="7">
        <v>351.2388000000001</v>
      </c>
    </row>
    <row r="224" spans="1:3" ht="12.75" outlineLevel="3">
      <c r="A224" s="10" t="s">
        <v>875</v>
      </c>
      <c r="B224" s="32" t="s">
        <v>876</v>
      </c>
      <c r="C224" s="7">
        <v>302.5</v>
      </c>
    </row>
    <row r="225" spans="1:3" ht="12.75" outlineLevel="3">
      <c r="A225" s="10" t="s">
        <v>877</v>
      </c>
      <c r="B225" s="32" t="s">
        <v>878</v>
      </c>
      <c r="C225" s="7">
        <v>539</v>
      </c>
    </row>
    <row r="226" spans="1:3" ht="12.75" outlineLevel="3">
      <c r="A226" s="10" t="s">
        <v>510</v>
      </c>
      <c r="B226" s="32" t="s">
        <v>511</v>
      </c>
      <c r="C226" s="7">
        <v>832.7</v>
      </c>
    </row>
    <row r="227" spans="1:3" ht="12.75" outlineLevel="3">
      <c r="A227" s="10" t="s">
        <v>199</v>
      </c>
      <c r="B227" s="32" t="s">
        <v>200</v>
      </c>
      <c r="C227" s="7">
        <v>230.461</v>
      </c>
    </row>
    <row r="228" spans="1:3" ht="12.75" outlineLevel="3">
      <c r="A228" s="10" t="s">
        <v>201</v>
      </c>
      <c r="B228" s="32" t="s">
        <v>202</v>
      </c>
      <c r="C228" s="7">
        <v>258.56600000000003</v>
      </c>
    </row>
    <row r="229" spans="1:3" ht="12.75" outlineLevel="3">
      <c r="A229" s="10" t="s">
        <v>203</v>
      </c>
      <c r="B229" s="32" t="s">
        <v>204</v>
      </c>
      <c r="C229" s="7">
        <v>415.954</v>
      </c>
    </row>
    <row r="230" spans="1:3" ht="12.75" outlineLevel="3">
      <c r="A230" s="10" t="s">
        <v>292</v>
      </c>
      <c r="B230" s="32" t="s">
        <v>293</v>
      </c>
      <c r="C230" s="7">
        <v>571.5072000000001</v>
      </c>
    </row>
    <row r="231" spans="1:3" ht="12.75" outlineLevel="3">
      <c r="A231" s="10" t="s">
        <v>181</v>
      </c>
      <c r="B231" s="32" t="s">
        <v>182</v>
      </c>
      <c r="C231" s="7">
        <v>511.9752</v>
      </c>
    </row>
    <row r="232" spans="1:3" ht="12.75" outlineLevel="3">
      <c r="A232" s="10" t="s">
        <v>688</v>
      </c>
      <c r="B232" s="32" t="s">
        <v>689</v>
      </c>
      <c r="C232" s="7">
        <v>632.5</v>
      </c>
    </row>
    <row r="233" spans="1:3" ht="12.75" outlineLevel="3">
      <c r="A233" s="10" t="s">
        <v>729</v>
      </c>
      <c r="B233" s="32" t="s">
        <v>730</v>
      </c>
      <c r="C233" s="7">
        <v>605</v>
      </c>
    </row>
    <row r="234" spans="1:3" ht="12.75" outlineLevel="3">
      <c r="A234" s="10" t="s">
        <v>731</v>
      </c>
      <c r="B234" s="32" t="s">
        <v>732</v>
      </c>
      <c r="C234" s="7">
        <v>770.0000000000001</v>
      </c>
    </row>
    <row r="235" spans="1:3" ht="12.75" outlineLevel="3">
      <c r="A235" s="4" t="s">
        <v>177</v>
      </c>
      <c r="B235" s="29" t="s">
        <v>178</v>
      </c>
      <c r="C235" s="7">
        <v>220.00000000000003</v>
      </c>
    </row>
    <row r="236" spans="1:3" ht="12.75" outlineLevel="3">
      <c r="A236" s="6" t="s">
        <v>205</v>
      </c>
      <c r="B236" s="32"/>
      <c r="C236" s="7">
        <v>0</v>
      </c>
    </row>
    <row r="237" spans="1:3" ht="12.75" outlineLevel="3">
      <c r="A237" s="4" t="s">
        <v>450</v>
      </c>
      <c r="B237" s="29" t="s">
        <v>451</v>
      </c>
      <c r="C237" s="7">
        <v>779.8692000000001</v>
      </c>
    </row>
    <row r="238" spans="1:3" ht="12.75" outlineLevel="3">
      <c r="A238" s="4" t="s">
        <v>206</v>
      </c>
      <c r="B238" s="29" t="s">
        <v>291</v>
      </c>
      <c r="C238" s="7">
        <v>55.00000000000001</v>
      </c>
    </row>
    <row r="239" spans="1:3" ht="12.75" outlineLevel="3">
      <c r="A239" s="4" t="s">
        <v>268</v>
      </c>
      <c r="B239" s="29" t="s">
        <v>269</v>
      </c>
      <c r="C239" s="7">
        <v>309.56640000000004</v>
      </c>
    </row>
    <row r="240" spans="1:3" ht="12.75" outlineLevel="3">
      <c r="A240" s="10" t="s">
        <v>1155</v>
      </c>
      <c r="B240" s="32" t="s">
        <v>1156</v>
      </c>
      <c r="C240" s="7">
        <v>182.65500000000003</v>
      </c>
    </row>
    <row r="241" spans="1:3" ht="12.75" outlineLevel="3">
      <c r="A241" s="10" t="s">
        <v>1159</v>
      </c>
      <c r="B241" s="32" t="s">
        <v>1160</v>
      </c>
      <c r="C241" s="7">
        <v>338.25</v>
      </c>
    </row>
    <row r="242" spans="1:3" ht="12.75" outlineLevel="3">
      <c r="A242" s="10" t="s">
        <v>1159</v>
      </c>
      <c r="B242" s="32" t="s">
        <v>1160</v>
      </c>
      <c r="C242" s="7">
        <v>338.25</v>
      </c>
    </row>
    <row r="243" spans="1:3" ht="12.75" outlineLevel="3">
      <c r="A243" s="13" t="s">
        <v>785</v>
      </c>
      <c r="B243" s="33" t="s">
        <v>786</v>
      </c>
      <c r="C243" s="7">
        <v>319</v>
      </c>
    </row>
    <row r="244" spans="1:3" ht="12.75" outlineLevel="3">
      <c r="A244" s="13" t="s">
        <v>787</v>
      </c>
      <c r="B244" s="33" t="s">
        <v>788</v>
      </c>
      <c r="C244" s="7">
        <v>105.60000000000001</v>
      </c>
    </row>
    <row r="245" spans="1:3" ht="12.75" outlineLevel="3">
      <c r="A245" s="13" t="s">
        <v>789</v>
      </c>
      <c r="B245" s="33" t="s">
        <v>790</v>
      </c>
      <c r="C245" s="7">
        <v>94.71000000000001</v>
      </c>
    </row>
    <row r="246" spans="1:3" ht="12.75" outlineLevel="3">
      <c r="A246" s="13" t="s">
        <v>1152</v>
      </c>
      <c r="B246" s="33" t="s">
        <v>1153</v>
      </c>
      <c r="C246" s="7">
        <v>357.19200000000006</v>
      </c>
    </row>
    <row r="247" spans="1:3" ht="12.75" outlineLevel="3">
      <c r="A247" s="6" t="s">
        <v>724</v>
      </c>
      <c r="B247" s="29"/>
      <c r="C247" s="7">
        <v>0</v>
      </c>
    </row>
    <row r="248" spans="1:3" ht="12.75" outlineLevel="3">
      <c r="A248" s="10" t="s">
        <v>725</v>
      </c>
      <c r="B248" s="32" t="s">
        <v>726</v>
      </c>
      <c r="C248" s="7">
        <v>599.5</v>
      </c>
    </row>
    <row r="249" spans="1:3" ht="12.75" outlineLevel="3">
      <c r="A249" s="8" t="s">
        <v>727</v>
      </c>
      <c r="B249" s="28" t="s">
        <v>728</v>
      </c>
      <c r="C249" s="7">
        <v>1133</v>
      </c>
    </row>
    <row r="250" spans="1:3" ht="13.5" customHeight="1" outlineLevel="3">
      <c r="A250" s="6" t="s">
        <v>228</v>
      </c>
      <c r="B250" s="29"/>
      <c r="C250" s="7">
        <v>0</v>
      </c>
    </row>
    <row r="251" spans="1:3" ht="12.75" outlineLevel="3">
      <c r="A251" s="13" t="s">
        <v>808</v>
      </c>
      <c r="B251" s="33" t="s">
        <v>809</v>
      </c>
      <c r="C251" s="7">
        <v>247.50000000000003</v>
      </c>
    </row>
    <row r="252" spans="1:3" ht="12.75" outlineLevel="3">
      <c r="A252" s="13" t="s">
        <v>810</v>
      </c>
      <c r="B252" s="33" t="s">
        <v>811</v>
      </c>
      <c r="C252" s="7">
        <v>176</v>
      </c>
    </row>
    <row r="253" spans="1:3" ht="12.75" outlineLevel="3">
      <c r="A253" s="13" t="s">
        <v>830</v>
      </c>
      <c r="B253" s="33" t="s">
        <v>831</v>
      </c>
      <c r="C253" s="7">
        <v>101.47500000000001</v>
      </c>
    </row>
    <row r="254" spans="1:3" ht="12.75" outlineLevel="3">
      <c r="A254" s="13" t="s">
        <v>860</v>
      </c>
      <c r="B254" s="33" t="s">
        <v>227</v>
      </c>
      <c r="C254" s="7">
        <v>94.71000000000001</v>
      </c>
    </row>
    <row r="255" spans="1:3" ht="12.75" outlineLevel="3">
      <c r="A255" s="10" t="s">
        <v>1157</v>
      </c>
      <c r="B255" s="32" t="s">
        <v>1158</v>
      </c>
      <c r="C255" s="7">
        <v>182.65500000000003</v>
      </c>
    </row>
    <row r="256" spans="1:3" ht="12.75" outlineLevel="2">
      <c r="A256" s="4"/>
      <c r="B256" s="14" t="s">
        <v>890</v>
      </c>
      <c r="C256" s="7">
        <v>0</v>
      </c>
    </row>
    <row r="257" spans="1:3" ht="12.75" outlineLevel="3">
      <c r="A257" s="15" t="s">
        <v>889</v>
      </c>
      <c r="B257" s="32"/>
      <c r="C257" s="7">
        <v>0</v>
      </c>
    </row>
    <row r="258" spans="1:3" s="22" customFormat="1" ht="11.25" outlineLevel="3">
      <c r="A258" s="16" t="s">
        <v>879</v>
      </c>
      <c r="B258" s="34" t="s">
        <v>128</v>
      </c>
      <c r="C258" s="7">
        <v>114.75833600000001</v>
      </c>
    </row>
    <row r="259" spans="1:3" ht="15" customHeight="1" outlineLevel="2">
      <c r="A259" s="4"/>
      <c r="B259" s="5" t="s">
        <v>770</v>
      </c>
      <c r="C259" s="7">
        <v>0</v>
      </c>
    </row>
    <row r="260" spans="1:3" ht="12.75" outlineLevel="3">
      <c r="A260" s="6" t="s">
        <v>771</v>
      </c>
      <c r="B260" s="29"/>
      <c r="C260" s="7">
        <v>0</v>
      </c>
    </row>
    <row r="261" spans="1:3" ht="12.75" outlineLevel="3">
      <c r="A261" s="10" t="s">
        <v>772</v>
      </c>
      <c r="B261" s="32" t="s">
        <v>773</v>
      </c>
      <c r="C261" s="7">
        <v>55.00000000000001</v>
      </c>
    </row>
    <row r="262" spans="1:3" ht="12.75" outlineLevel="3">
      <c r="A262" s="10" t="s">
        <v>11</v>
      </c>
      <c r="B262" s="32" t="s">
        <v>12</v>
      </c>
      <c r="C262" s="7">
        <v>273.84720000000004</v>
      </c>
    </row>
    <row r="263" spans="1:3" ht="12.75" outlineLevel="3">
      <c r="A263" s="10" t="s">
        <v>13</v>
      </c>
      <c r="B263" s="32" t="s">
        <v>14</v>
      </c>
      <c r="C263" s="7">
        <v>392.91119999999995</v>
      </c>
    </row>
    <row r="264" spans="1:3" ht="12.75" outlineLevel="3">
      <c r="A264" s="10" t="s">
        <v>254</v>
      </c>
      <c r="B264" s="32" t="s">
        <v>255</v>
      </c>
      <c r="C264" s="7">
        <v>642.9456</v>
      </c>
    </row>
    <row r="265" spans="1:3" ht="12.75" outlineLevel="3">
      <c r="A265" s="10" t="s">
        <v>1113</v>
      </c>
      <c r="B265" s="32" t="s">
        <v>1114</v>
      </c>
      <c r="C265" s="7">
        <v>226.2216</v>
      </c>
    </row>
    <row r="266" spans="1:3" ht="12.75" outlineLevel="3">
      <c r="A266" s="10" t="s">
        <v>1115</v>
      </c>
      <c r="B266" s="32" t="s">
        <v>1116</v>
      </c>
      <c r="C266" s="7">
        <v>375.0516</v>
      </c>
    </row>
    <row r="267" spans="1:3" ht="12.75" outlineLevel="3">
      <c r="A267" s="10" t="s">
        <v>976</v>
      </c>
      <c r="B267" s="32" t="s">
        <v>607</v>
      </c>
      <c r="C267" s="7">
        <v>33.726000000000006</v>
      </c>
    </row>
    <row r="268" spans="1:3" ht="12.75" outlineLevel="3">
      <c r="A268" s="10" t="s">
        <v>256</v>
      </c>
      <c r="B268" s="32" t="s">
        <v>257</v>
      </c>
      <c r="C268" s="7">
        <v>63.59100000000001</v>
      </c>
    </row>
    <row r="269" spans="1:3" ht="12.75" outlineLevel="3">
      <c r="A269" s="10" t="s">
        <v>861</v>
      </c>
      <c r="B269" s="32" t="s">
        <v>862</v>
      </c>
      <c r="C269" s="7">
        <v>97.41600000000001</v>
      </c>
    </row>
    <row r="270" spans="1:3" ht="12.75" outlineLevel="3">
      <c r="A270" s="10" t="s">
        <v>328</v>
      </c>
      <c r="B270" s="32" t="s">
        <v>329</v>
      </c>
      <c r="C270" s="7">
        <v>66</v>
      </c>
    </row>
    <row r="271" spans="1:3" ht="12.75" outlineLevel="3">
      <c r="A271" s="10" t="s">
        <v>330</v>
      </c>
      <c r="B271" s="32" t="s">
        <v>331</v>
      </c>
      <c r="C271" s="7">
        <v>247.65312</v>
      </c>
    </row>
    <row r="272" spans="1:3" ht="12.75" outlineLevel="3">
      <c r="A272" s="10" t="s">
        <v>915</v>
      </c>
      <c r="B272" s="32" t="s">
        <v>922</v>
      </c>
      <c r="C272" s="7">
        <v>346.47623999999996</v>
      </c>
    </row>
    <row r="273" spans="1:3" ht="12.75" outlineLevel="3">
      <c r="A273" s="10" t="s">
        <v>923</v>
      </c>
      <c r="B273" s="32" t="s">
        <v>924</v>
      </c>
      <c r="C273" s="7">
        <v>214.50000000000003</v>
      </c>
    </row>
    <row r="274" spans="1:3" ht="12.75" outlineLevel="3">
      <c r="A274" s="10" t="s">
        <v>925</v>
      </c>
      <c r="B274" s="32" t="s">
        <v>926</v>
      </c>
      <c r="C274" s="7">
        <v>511.9752</v>
      </c>
    </row>
    <row r="275" spans="1:3" ht="12.75" outlineLevel="3">
      <c r="A275" s="10" t="s">
        <v>627</v>
      </c>
      <c r="B275" s="32" t="s">
        <v>628</v>
      </c>
      <c r="C275" s="7">
        <v>642.9456</v>
      </c>
    </row>
    <row r="276" spans="1:3" ht="12.75" outlineLevel="3">
      <c r="A276" s="10" t="s">
        <v>108</v>
      </c>
      <c r="B276" s="32" t="s">
        <v>109</v>
      </c>
      <c r="C276" s="7">
        <v>2583.6888000000004</v>
      </c>
    </row>
    <row r="277" spans="1:3" ht="12.75" outlineLevel="3">
      <c r="A277" s="10" t="s">
        <v>629</v>
      </c>
      <c r="B277" s="32" t="s">
        <v>630</v>
      </c>
      <c r="C277" s="7">
        <v>121.00000000000001</v>
      </c>
    </row>
    <row r="278" spans="1:3" ht="12.75" outlineLevel="3">
      <c r="A278" s="10" t="s">
        <v>631</v>
      </c>
      <c r="B278" s="32" t="s">
        <v>632</v>
      </c>
      <c r="C278" s="7">
        <v>264</v>
      </c>
    </row>
    <row r="279" spans="1:3" ht="12.75" outlineLevel="3">
      <c r="A279" s="10" t="s">
        <v>47</v>
      </c>
      <c r="B279" s="32" t="s">
        <v>49</v>
      </c>
      <c r="C279" s="7">
        <v>166.6896</v>
      </c>
    </row>
    <row r="280" spans="1:3" ht="12.75" outlineLevel="3">
      <c r="A280" s="10" t="s">
        <v>48</v>
      </c>
      <c r="B280" s="32" t="s">
        <v>50</v>
      </c>
      <c r="C280" s="7">
        <v>208.362</v>
      </c>
    </row>
    <row r="281" spans="1:3" ht="12.75" outlineLevel="3">
      <c r="A281" s="10" t="s">
        <v>940</v>
      </c>
      <c r="B281" s="32" t="s">
        <v>941</v>
      </c>
      <c r="C281" s="7">
        <v>1210</v>
      </c>
    </row>
    <row r="282" spans="1:3" ht="12.75" outlineLevel="3">
      <c r="A282" s="10" t="s">
        <v>484</v>
      </c>
      <c r="B282" s="32" t="s">
        <v>485</v>
      </c>
      <c r="C282" s="7">
        <v>434.5836</v>
      </c>
    </row>
    <row r="283" spans="1:3" ht="12.75" outlineLevel="3">
      <c r="A283" s="10" t="s">
        <v>571</v>
      </c>
      <c r="B283" s="32" t="s">
        <v>572</v>
      </c>
      <c r="C283" s="7">
        <v>1143.0144000000003</v>
      </c>
    </row>
    <row r="284" spans="1:3" ht="12.75" outlineLevel="3">
      <c r="A284" s="10" t="s">
        <v>942</v>
      </c>
      <c r="B284" s="32" t="s">
        <v>943</v>
      </c>
      <c r="C284" s="7">
        <v>67.65</v>
      </c>
    </row>
    <row r="285" spans="1:3" ht="12.75" outlineLevel="3">
      <c r="A285" s="10" t="s">
        <v>944</v>
      </c>
      <c r="B285" s="32" t="s">
        <v>945</v>
      </c>
      <c r="C285" s="7">
        <v>125.01720000000002</v>
      </c>
    </row>
    <row r="286" spans="1:3" ht="12.75" outlineLevel="3">
      <c r="A286" s="10" t="s">
        <v>690</v>
      </c>
      <c r="B286" s="32" t="s">
        <v>691</v>
      </c>
      <c r="C286" s="7">
        <v>267.894</v>
      </c>
    </row>
    <row r="287" spans="1:3" ht="12.75" outlineLevel="3">
      <c r="A287" s="10" t="s">
        <v>692</v>
      </c>
      <c r="B287" s="32" t="s">
        <v>693</v>
      </c>
      <c r="C287" s="7">
        <v>214.3152</v>
      </c>
    </row>
    <row r="288" spans="1:3" ht="12.75" outlineLevel="3">
      <c r="A288" s="10" t="s">
        <v>690</v>
      </c>
      <c r="B288" s="32" t="s">
        <v>691</v>
      </c>
      <c r="C288" s="7">
        <v>267.894</v>
      </c>
    </row>
    <row r="289" spans="1:3" ht="12.75" outlineLevel="3">
      <c r="A289" s="10" t="s">
        <v>692</v>
      </c>
      <c r="B289" s="32" t="s">
        <v>693</v>
      </c>
      <c r="C289" s="7">
        <v>214.3152</v>
      </c>
    </row>
    <row r="290" spans="1:3" ht="12.75" outlineLevel="3">
      <c r="A290" s="10" t="s">
        <v>557</v>
      </c>
      <c r="B290" s="32" t="s">
        <v>558</v>
      </c>
      <c r="C290" s="7">
        <v>44.64900000000001</v>
      </c>
    </row>
    <row r="291" spans="1:3" ht="12.75" outlineLevel="3">
      <c r="A291" s="10" t="s">
        <v>694</v>
      </c>
      <c r="B291" s="32" t="s">
        <v>695</v>
      </c>
      <c r="C291" s="7">
        <v>3201.6600000000003</v>
      </c>
    </row>
    <row r="292" spans="1:3" ht="12.75" outlineLevel="3">
      <c r="A292" s="10" t="s">
        <v>696</v>
      </c>
      <c r="B292" s="32" t="s">
        <v>697</v>
      </c>
      <c r="C292" s="7">
        <v>404.81759999999997</v>
      </c>
    </row>
    <row r="293" spans="1:3" ht="12.75" outlineLevel="3">
      <c r="A293" s="10" t="s">
        <v>455</v>
      </c>
      <c r="B293" s="32" t="s">
        <v>456</v>
      </c>
      <c r="C293" s="7">
        <v>708.4308000000001</v>
      </c>
    </row>
    <row r="294" spans="1:3" ht="12.75" outlineLevel="3">
      <c r="A294" s="10" t="s">
        <v>457</v>
      </c>
      <c r="B294" s="32" t="s">
        <v>458</v>
      </c>
      <c r="C294" s="7">
        <v>547.6944000000001</v>
      </c>
    </row>
    <row r="295" spans="1:3" ht="12.75" outlineLevel="3">
      <c r="A295" s="6" t="s">
        <v>1118</v>
      </c>
      <c r="B295" s="29"/>
      <c r="C295" s="7">
        <v>0</v>
      </c>
    </row>
    <row r="296" spans="1:3" ht="15" customHeight="1" outlineLevel="2">
      <c r="A296" s="4"/>
      <c r="B296" s="5" t="s">
        <v>1119</v>
      </c>
      <c r="C296" s="7">
        <v>0</v>
      </c>
    </row>
    <row r="297" spans="1:3" ht="12.75" outlineLevel="3">
      <c r="A297" s="6" t="s">
        <v>1120</v>
      </c>
      <c r="B297" s="29"/>
      <c r="C297" s="7">
        <v>0</v>
      </c>
    </row>
    <row r="298" spans="1:3" ht="12.75" outlineLevel="3">
      <c r="A298" s="10" t="s">
        <v>448</v>
      </c>
      <c r="B298" s="32" t="s">
        <v>449</v>
      </c>
      <c r="C298" s="7">
        <v>702.4776000000002</v>
      </c>
    </row>
    <row r="299" spans="1:3" ht="12.75" outlineLevel="3">
      <c r="A299" s="10" t="s">
        <v>974</v>
      </c>
      <c r="B299" s="32" t="s">
        <v>1117</v>
      </c>
      <c r="C299" s="7">
        <v>273.84720000000004</v>
      </c>
    </row>
    <row r="300" spans="1:3" ht="12.75" outlineLevel="3">
      <c r="A300" s="10" t="s">
        <v>1131</v>
      </c>
      <c r="B300" s="32" t="s">
        <v>1132</v>
      </c>
      <c r="C300" s="7">
        <v>130.9704</v>
      </c>
    </row>
    <row r="301" spans="1:3" ht="12.75" outlineLevel="3">
      <c r="A301" s="10" t="s">
        <v>270</v>
      </c>
      <c r="B301" s="32" t="s">
        <v>271</v>
      </c>
      <c r="C301" s="7">
        <v>71.43840000000002</v>
      </c>
    </row>
    <row r="302" spans="1:3" ht="12.75" outlineLevel="3">
      <c r="A302" s="10" t="s">
        <v>968</v>
      </c>
      <c r="B302" s="32" t="s">
        <v>971</v>
      </c>
      <c r="C302" s="7">
        <v>398.8644</v>
      </c>
    </row>
    <row r="303" spans="1:3" ht="12.75" outlineLevel="3">
      <c r="A303" s="12" t="s">
        <v>960</v>
      </c>
      <c r="B303" s="31" t="s">
        <v>961</v>
      </c>
      <c r="C303" s="7">
        <v>64.9</v>
      </c>
    </row>
    <row r="304" spans="1:3" ht="15" customHeight="1" outlineLevel="2">
      <c r="A304" s="4"/>
      <c r="B304" s="5" t="s">
        <v>332</v>
      </c>
      <c r="C304" s="7">
        <v>0</v>
      </c>
    </row>
    <row r="305" spans="1:3" ht="12.75" outlineLevel="3">
      <c r="A305" s="6" t="s">
        <v>333</v>
      </c>
      <c r="B305" s="29"/>
      <c r="C305" s="7">
        <v>0</v>
      </c>
    </row>
    <row r="306" spans="1:3" ht="12.75" outlineLevel="3">
      <c r="A306" s="10" t="s">
        <v>334</v>
      </c>
      <c r="B306" s="32" t="s">
        <v>335</v>
      </c>
      <c r="C306" s="7">
        <v>744.1500000000001</v>
      </c>
    </row>
    <row r="307" spans="1:3" ht="12.75" outlineLevel="3">
      <c r="A307" s="10" t="s">
        <v>336</v>
      </c>
      <c r="B307" s="32" t="s">
        <v>337</v>
      </c>
      <c r="C307" s="7">
        <v>446.49</v>
      </c>
    </row>
    <row r="308" spans="1:3" ht="12.75" outlineLevel="3">
      <c r="A308" s="10" t="s">
        <v>338</v>
      </c>
      <c r="B308" s="32" t="s">
        <v>339</v>
      </c>
      <c r="C308" s="7">
        <v>522.1504288</v>
      </c>
    </row>
    <row r="309" spans="1:3" ht="12.75" outlineLevel="3">
      <c r="A309" s="10" t="s">
        <v>340</v>
      </c>
      <c r="B309" s="32" t="s">
        <v>341</v>
      </c>
      <c r="C309" s="7">
        <v>22.951667200000003</v>
      </c>
    </row>
    <row r="310" spans="1:3" ht="12.75" outlineLevel="3">
      <c r="A310" s="10" t="s">
        <v>342</v>
      </c>
      <c r="B310" s="32" t="s">
        <v>503</v>
      </c>
      <c r="C310" s="7">
        <v>45.903334400000006</v>
      </c>
    </row>
    <row r="311" spans="1:3" ht="12.75" outlineLevel="3">
      <c r="A311" s="10" t="s">
        <v>972</v>
      </c>
      <c r="B311" s="32" t="s">
        <v>1103</v>
      </c>
      <c r="C311" s="7">
        <v>22.951667200000003</v>
      </c>
    </row>
    <row r="312" spans="1:3" ht="12.75" outlineLevel="3">
      <c r="A312" s="10" t="s">
        <v>1130</v>
      </c>
      <c r="B312" s="32" t="s">
        <v>1139</v>
      </c>
      <c r="C312" s="7">
        <v>195.08917119999998</v>
      </c>
    </row>
    <row r="313" spans="1:3" ht="12.75" outlineLevel="3">
      <c r="A313" s="6" t="s">
        <v>1140</v>
      </c>
      <c r="B313" s="29"/>
      <c r="C313" s="7">
        <v>0</v>
      </c>
    </row>
    <row r="314" spans="1:3" ht="12.75" outlineLevel="3">
      <c r="A314" s="10" t="s">
        <v>1067</v>
      </c>
      <c r="B314" s="32" t="s">
        <v>1068</v>
      </c>
      <c r="C314" s="7">
        <v>1375</v>
      </c>
    </row>
    <row r="315" spans="1:3" ht="12.75" outlineLevel="3">
      <c r="A315" s="10" t="s">
        <v>549</v>
      </c>
      <c r="B315" s="32" t="s">
        <v>551</v>
      </c>
      <c r="C315" s="7">
        <v>4548.2448</v>
      </c>
    </row>
    <row r="316" spans="1:3" ht="12.75" outlineLevel="3">
      <c r="A316" s="10" t="s">
        <v>550</v>
      </c>
      <c r="B316" s="32" t="s">
        <v>552</v>
      </c>
      <c r="C316" s="7">
        <v>1488.3000000000002</v>
      </c>
    </row>
    <row r="317" spans="1:3" ht="12.75" outlineLevel="3">
      <c r="A317" s="10" t="s">
        <v>1065</v>
      </c>
      <c r="B317" s="32" t="s">
        <v>1066</v>
      </c>
      <c r="C317" s="7">
        <v>1041.8100000000002</v>
      </c>
    </row>
    <row r="318" spans="1:3" ht="12.75" outlineLevel="3">
      <c r="A318" s="6" t="s">
        <v>1141</v>
      </c>
      <c r="B318" s="29"/>
      <c r="C318" s="7">
        <v>0</v>
      </c>
    </row>
    <row r="319" spans="1:3" ht="15" customHeight="1" outlineLevel="2">
      <c r="A319" s="4"/>
      <c r="B319" s="5" t="s">
        <v>1142</v>
      </c>
      <c r="C319" s="7">
        <v>0</v>
      </c>
    </row>
    <row r="320" spans="1:3" ht="12.75" outlineLevel="3">
      <c r="A320" s="6" t="s">
        <v>15</v>
      </c>
      <c r="B320" s="29"/>
      <c r="C320" s="7">
        <v>0</v>
      </c>
    </row>
    <row r="321" spans="1:3" ht="12.75" outlineLevel="3">
      <c r="A321" s="10" t="s">
        <v>518</v>
      </c>
      <c r="B321" s="32" t="s">
        <v>519</v>
      </c>
      <c r="C321" s="7">
        <v>378.84000000000003</v>
      </c>
    </row>
    <row r="322" spans="1:3" ht="12.75" outlineLevel="3">
      <c r="A322" s="10" t="s">
        <v>520</v>
      </c>
      <c r="B322" s="32" t="s">
        <v>521</v>
      </c>
      <c r="C322" s="7">
        <v>412.665</v>
      </c>
    </row>
    <row r="323" spans="1:3" ht="12.75" outlineLevel="3">
      <c r="A323" s="10" t="s">
        <v>522</v>
      </c>
      <c r="B323" s="32" t="s">
        <v>523</v>
      </c>
      <c r="C323" s="7">
        <v>611.556</v>
      </c>
    </row>
    <row r="324" spans="1:3" ht="12.75" outlineLevel="3">
      <c r="A324" s="10" t="s">
        <v>524</v>
      </c>
      <c r="B324" s="32" t="s">
        <v>525</v>
      </c>
      <c r="C324" s="7">
        <v>362.60400000000004</v>
      </c>
    </row>
    <row r="325" spans="1:3" ht="12.75" outlineLevel="3">
      <c r="A325" s="10" t="s">
        <v>526</v>
      </c>
      <c r="B325" s="32" t="s">
        <v>527</v>
      </c>
      <c r="C325" s="7">
        <v>598.0260000000001</v>
      </c>
    </row>
    <row r="326" spans="1:3" ht="12.75" outlineLevel="3">
      <c r="A326" s="10" t="s">
        <v>832</v>
      </c>
      <c r="B326" s="32" t="s">
        <v>833</v>
      </c>
      <c r="C326" s="7">
        <v>611.556</v>
      </c>
    </row>
    <row r="327" spans="1:3" ht="12.75" outlineLevel="3">
      <c r="A327" s="10" t="s">
        <v>528</v>
      </c>
      <c r="B327" s="32" t="s">
        <v>529</v>
      </c>
      <c r="C327" s="7">
        <v>362.60400000000004</v>
      </c>
    </row>
    <row r="328" spans="1:3" ht="12.75" outlineLevel="3">
      <c r="A328" s="10" t="s">
        <v>530</v>
      </c>
      <c r="B328" s="32" t="s">
        <v>531</v>
      </c>
      <c r="C328" s="7">
        <v>598.0260000000001</v>
      </c>
    </row>
    <row r="329" spans="1:3" ht="12.75" outlineLevel="3">
      <c r="A329" s="10" t="s">
        <v>1045</v>
      </c>
      <c r="B329" s="32" t="s">
        <v>1046</v>
      </c>
      <c r="C329" s="7">
        <v>1571.6447999999998</v>
      </c>
    </row>
    <row r="330" spans="1:3" ht="12.75" outlineLevel="3">
      <c r="A330" s="10" t="s">
        <v>1041</v>
      </c>
      <c r="B330" s="32" t="s">
        <v>1042</v>
      </c>
      <c r="C330" s="7">
        <v>494.11560000000003</v>
      </c>
    </row>
    <row r="331" spans="1:3" ht="12.75" outlineLevel="3">
      <c r="A331" s="10" t="s">
        <v>1043</v>
      </c>
      <c r="B331" s="32" t="s">
        <v>1044</v>
      </c>
      <c r="C331" s="7">
        <v>851.3076000000001</v>
      </c>
    </row>
    <row r="332" spans="1:3" ht="12.75" outlineLevel="3">
      <c r="A332" s="10" t="s">
        <v>532</v>
      </c>
      <c r="B332" s="32" t="s">
        <v>533</v>
      </c>
      <c r="C332" s="7">
        <v>1143.0144000000003</v>
      </c>
    </row>
    <row r="333" spans="1:3" ht="12.75" outlineLevel="3">
      <c r="A333" s="10" t="s">
        <v>516</v>
      </c>
      <c r="B333" s="32" t="s">
        <v>517</v>
      </c>
      <c r="C333" s="7">
        <v>1571.6447999999998</v>
      </c>
    </row>
    <row r="334" spans="1:3" ht="12.75" outlineLevel="3">
      <c r="A334" s="10" t="s">
        <v>308</v>
      </c>
      <c r="B334" s="32" t="s">
        <v>307</v>
      </c>
      <c r="C334" s="7">
        <v>851.3076000000001</v>
      </c>
    </row>
    <row r="335" spans="1:3" ht="12.75" outlineLevel="3">
      <c r="A335" s="10" t="s">
        <v>512</v>
      </c>
      <c r="B335" s="32" t="s">
        <v>513</v>
      </c>
      <c r="C335" s="7">
        <v>1571.6447999999998</v>
      </c>
    </row>
    <row r="336" spans="1:3" ht="12.75" outlineLevel="3">
      <c r="A336" s="10" t="s">
        <v>514</v>
      </c>
      <c r="B336" s="32" t="s">
        <v>515</v>
      </c>
      <c r="C336" s="7">
        <v>1143.0144000000003</v>
      </c>
    </row>
    <row r="337" spans="1:3" ht="12.75" outlineLevel="3">
      <c r="A337" s="10" t="s">
        <v>62</v>
      </c>
      <c r="B337" s="32" t="s">
        <v>63</v>
      </c>
      <c r="C337" s="7">
        <v>815.5884</v>
      </c>
    </row>
    <row r="338" spans="1:3" ht="12.75" outlineLevel="3">
      <c r="A338" s="10" t="s">
        <v>64</v>
      </c>
      <c r="B338" s="32" t="s">
        <v>65</v>
      </c>
      <c r="C338" s="7">
        <v>1083.4824</v>
      </c>
    </row>
    <row r="339" spans="1:3" ht="12.75" outlineLevel="3">
      <c r="A339" s="10" t="s">
        <v>66</v>
      </c>
      <c r="B339" s="32" t="s">
        <v>67</v>
      </c>
      <c r="C339" s="7">
        <v>1452.5808</v>
      </c>
    </row>
    <row r="340" spans="1:3" ht="12.75" outlineLevel="3">
      <c r="A340" s="10" t="s">
        <v>68</v>
      </c>
      <c r="B340" s="32" t="s">
        <v>69</v>
      </c>
      <c r="C340" s="7">
        <v>476.25600000000003</v>
      </c>
    </row>
    <row r="341" spans="1:3" ht="12.75" outlineLevel="3">
      <c r="A341" s="10" t="s">
        <v>70</v>
      </c>
      <c r="B341" s="32" t="s">
        <v>71</v>
      </c>
      <c r="C341" s="7">
        <v>2792.0508000000004</v>
      </c>
    </row>
    <row r="342" spans="1:3" ht="12.75" outlineLevel="3">
      <c r="A342" s="10" t="s">
        <v>72</v>
      </c>
      <c r="B342" s="32" t="s">
        <v>73</v>
      </c>
      <c r="C342" s="7">
        <v>398.8644</v>
      </c>
    </row>
    <row r="343" spans="1:3" ht="12.75" outlineLevel="3">
      <c r="A343" s="10" t="s">
        <v>74</v>
      </c>
      <c r="B343" s="32" t="s">
        <v>75</v>
      </c>
      <c r="C343" s="7">
        <v>1190.64</v>
      </c>
    </row>
    <row r="344" spans="1:3" ht="12.75" outlineLevel="3">
      <c r="A344" s="10" t="s">
        <v>76</v>
      </c>
      <c r="B344" s="32" t="s">
        <v>77</v>
      </c>
      <c r="C344" s="7">
        <v>1791.9132000000004</v>
      </c>
    </row>
    <row r="345" spans="1:3" ht="12.75" outlineLevel="3">
      <c r="A345" s="10" t="s">
        <v>78</v>
      </c>
      <c r="B345" s="32" t="s">
        <v>79</v>
      </c>
      <c r="C345" s="7">
        <v>1452.5808</v>
      </c>
    </row>
    <row r="346" spans="1:3" ht="12.75" outlineLevel="3">
      <c r="A346" s="10" t="s">
        <v>80</v>
      </c>
      <c r="B346" s="32" t="s">
        <v>81</v>
      </c>
      <c r="C346" s="7">
        <v>1083.4824</v>
      </c>
    </row>
    <row r="347" spans="1:3" ht="12.75" outlineLevel="3">
      <c r="A347" s="10" t="s">
        <v>82</v>
      </c>
      <c r="B347" s="32" t="s">
        <v>83</v>
      </c>
      <c r="C347" s="7">
        <v>815.5884</v>
      </c>
    </row>
    <row r="348" spans="1:3" ht="12.75" outlineLevel="3">
      <c r="A348" s="10" t="s">
        <v>84</v>
      </c>
      <c r="B348" s="32" t="s">
        <v>85</v>
      </c>
      <c r="C348" s="7">
        <v>476.25600000000003</v>
      </c>
    </row>
    <row r="349" spans="1:3" ht="12.75" outlineLevel="3">
      <c r="A349" s="10" t="s">
        <v>86</v>
      </c>
      <c r="B349" s="32" t="s">
        <v>87</v>
      </c>
      <c r="C349" s="7">
        <v>398.8644</v>
      </c>
    </row>
    <row r="350" spans="1:3" ht="12.75" outlineLevel="3">
      <c r="A350" s="10" t="s">
        <v>88</v>
      </c>
      <c r="B350" s="32" t="s">
        <v>89</v>
      </c>
      <c r="C350" s="7">
        <v>1791.9132000000004</v>
      </c>
    </row>
    <row r="351" spans="1:3" ht="12.75" outlineLevel="3">
      <c r="A351" s="10" t="s">
        <v>90</v>
      </c>
      <c r="B351" s="32" t="s">
        <v>91</v>
      </c>
      <c r="C351" s="7">
        <v>1190.64</v>
      </c>
    </row>
    <row r="352" spans="1:3" ht="12.75" outlineLevel="3">
      <c r="A352" s="10" t="s">
        <v>735</v>
      </c>
      <c r="B352" s="32" t="s">
        <v>736</v>
      </c>
      <c r="C352" s="7">
        <v>615.615</v>
      </c>
    </row>
    <row r="353" spans="1:3" ht="12.75" outlineLevel="3">
      <c r="A353" s="10" t="s">
        <v>1047</v>
      </c>
      <c r="B353" s="32" t="s">
        <v>1048</v>
      </c>
      <c r="C353" s="7">
        <v>494.11560000000003</v>
      </c>
    </row>
    <row r="354" spans="1:3" ht="12.75" outlineLevel="3">
      <c r="A354" s="10" t="s">
        <v>1049</v>
      </c>
      <c r="B354" s="32" t="s">
        <v>1050</v>
      </c>
      <c r="C354" s="7">
        <v>1143.0144000000003</v>
      </c>
    </row>
    <row r="355" spans="1:3" ht="12.75" outlineLevel="3">
      <c r="A355" s="10" t="s">
        <v>1051</v>
      </c>
      <c r="B355" s="32" t="s">
        <v>1052</v>
      </c>
      <c r="C355" s="7">
        <v>851.3076000000001</v>
      </c>
    </row>
    <row r="356" spans="1:3" ht="12.75" outlineLevel="3">
      <c r="A356" s="10" t="s">
        <v>1053</v>
      </c>
      <c r="B356" s="32" t="s">
        <v>1054</v>
      </c>
      <c r="C356" s="7">
        <v>506.02200000000005</v>
      </c>
    </row>
    <row r="357" spans="1:3" ht="12.75" outlineLevel="3">
      <c r="A357" s="10" t="s">
        <v>1055</v>
      </c>
      <c r="B357" s="32" t="s">
        <v>1056</v>
      </c>
      <c r="C357" s="7">
        <v>494.11560000000003</v>
      </c>
    </row>
    <row r="358" spans="1:3" ht="12.75" outlineLevel="3">
      <c r="A358" s="10" t="s">
        <v>1057</v>
      </c>
      <c r="B358" s="32" t="s">
        <v>1058</v>
      </c>
      <c r="C358" s="7">
        <v>1125.1548000000003</v>
      </c>
    </row>
    <row r="359" spans="1:3" ht="12.75" outlineLevel="3">
      <c r="A359" s="10" t="s">
        <v>593</v>
      </c>
      <c r="B359" s="32" t="s">
        <v>594</v>
      </c>
      <c r="C359" s="7">
        <v>851.3076000000001</v>
      </c>
    </row>
    <row r="360" spans="1:3" ht="12.75" outlineLevel="3">
      <c r="A360" s="10" t="s">
        <v>850</v>
      </c>
      <c r="B360" s="32" t="s">
        <v>851</v>
      </c>
      <c r="C360" s="7">
        <v>243.54000000000002</v>
      </c>
    </row>
    <row r="361" spans="1:3" ht="12.75" outlineLevel="3">
      <c r="A361" s="10" t="s">
        <v>920</v>
      </c>
      <c r="B361" s="32" t="s">
        <v>921</v>
      </c>
      <c r="C361" s="7">
        <v>7252.7762999999995</v>
      </c>
    </row>
    <row r="362" spans="1:3" ht="15" customHeight="1" outlineLevel="2">
      <c r="A362" s="4"/>
      <c r="B362" s="5" t="s">
        <v>895</v>
      </c>
      <c r="C362" s="7">
        <v>0</v>
      </c>
    </row>
    <row r="363" spans="1:3" ht="12.75" outlineLevel="3">
      <c r="A363" s="6" t="s">
        <v>896</v>
      </c>
      <c r="B363" s="29"/>
      <c r="C363" s="7">
        <v>0</v>
      </c>
    </row>
    <row r="364" spans="1:3" ht="12.75" outlineLevel="3">
      <c r="A364" s="8" t="s">
        <v>897</v>
      </c>
      <c r="B364" s="28" t="s">
        <v>150</v>
      </c>
      <c r="C364" s="7">
        <v>363.1452</v>
      </c>
    </row>
    <row r="365" spans="1:3" ht="12.75" outlineLevel="3">
      <c r="A365" s="8" t="s">
        <v>151</v>
      </c>
      <c r="B365" s="35" t="s">
        <v>258</v>
      </c>
      <c r="C365" s="7">
        <v>517.9284</v>
      </c>
    </row>
    <row r="366" spans="1:3" ht="12.75" outlineLevel="3">
      <c r="A366" s="8" t="s">
        <v>1108</v>
      </c>
      <c r="B366" s="35" t="s">
        <v>1109</v>
      </c>
      <c r="C366" s="7">
        <v>184.5492</v>
      </c>
    </row>
    <row r="367" spans="1:3" ht="12.75" outlineLevel="3">
      <c r="A367" s="8" t="s">
        <v>259</v>
      </c>
      <c r="B367" s="35" t="s">
        <v>260</v>
      </c>
      <c r="C367" s="7">
        <v>321.4728</v>
      </c>
    </row>
    <row r="368" spans="1:3" ht="12.75" outlineLevel="3">
      <c r="A368" s="8" t="s">
        <v>261</v>
      </c>
      <c r="B368" s="35" t="s">
        <v>262</v>
      </c>
      <c r="C368" s="7">
        <v>101.20439999999999</v>
      </c>
    </row>
    <row r="369" spans="1:3" ht="12.75" outlineLevel="3">
      <c r="A369" s="10" t="s">
        <v>263</v>
      </c>
      <c r="B369" s="32" t="s">
        <v>264</v>
      </c>
      <c r="C369" s="7">
        <v>682.8120992</v>
      </c>
    </row>
    <row r="370" spans="1:3" ht="12.75" outlineLevel="3">
      <c r="A370" s="10" t="s">
        <v>265</v>
      </c>
      <c r="B370" s="32" t="s">
        <v>266</v>
      </c>
      <c r="C370" s="7">
        <v>35.71920000000001</v>
      </c>
    </row>
    <row r="371" spans="1:3" ht="12.75" outlineLevel="3">
      <c r="A371" s="10" t="s">
        <v>267</v>
      </c>
      <c r="B371" s="32" t="s">
        <v>280</v>
      </c>
      <c r="C371" s="7">
        <v>47.625600000000006</v>
      </c>
    </row>
    <row r="372" spans="1:3" ht="12.75" outlineLevel="3">
      <c r="A372" s="10" t="s">
        <v>281</v>
      </c>
      <c r="B372" s="32" t="s">
        <v>282</v>
      </c>
      <c r="C372" s="7">
        <v>390.17834239999996</v>
      </c>
    </row>
    <row r="373" spans="1:3" ht="12.75" outlineLevel="3">
      <c r="A373" s="10" t="s">
        <v>283</v>
      </c>
      <c r="B373" s="32" t="s">
        <v>284</v>
      </c>
      <c r="C373" s="7">
        <v>114.75833600000001</v>
      </c>
    </row>
    <row r="374" spans="1:3" ht="12.75" outlineLevel="3">
      <c r="A374" s="10" t="s">
        <v>285</v>
      </c>
      <c r="B374" s="32" t="s">
        <v>286</v>
      </c>
      <c r="C374" s="7">
        <v>344.27500799999996</v>
      </c>
    </row>
    <row r="375" spans="1:3" ht="12.75" outlineLevel="3">
      <c r="A375" s="10" t="s">
        <v>287</v>
      </c>
      <c r="B375" s="32" t="s">
        <v>931</v>
      </c>
      <c r="C375" s="7">
        <v>160.66167040000005</v>
      </c>
    </row>
    <row r="376" spans="1:3" ht="12.75" outlineLevel="3">
      <c r="A376" s="10" t="s">
        <v>932</v>
      </c>
      <c r="B376" s="32" t="s">
        <v>933</v>
      </c>
      <c r="C376" s="7">
        <v>481.98501120000003</v>
      </c>
    </row>
    <row r="377" spans="1:3" ht="12.75" outlineLevel="3">
      <c r="A377" s="10" t="s">
        <v>934</v>
      </c>
      <c r="B377" s="32" t="s">
        <v>892</v>
      </c>
      <c r="C377" s="7">
        <v>500.06880000000007</v>
      </c>
    </row>
    <row r="378" spans="1:3" ht="12.75" outlineLevel="3">
      <c r="A378" s="10" t="s">
        <v>893</v>
      </c>
      <c r="B378" s="32" t="s">
        <v>894</v>
      </c>
      <c r="C378" s="7">
        <v>131.9720864</v>
      </c>
    </row>
    <row r="379" spans="1:3" ht="12.75" outlineLevel="3">
      <c r="A379" s="10" t="s">
        <v>651</v>
      </c>
      <c r="B379" s="32" t="s">
        <v>652</v>
      </c>
      <c r="C379" s="7">
        <v>99.00000000000001</v>
      </c>
    </row>
    <row r="380" spans="1:3" ht="12.75" outlineLevel="3">
      <c r="A380" s="10" t="s">
        <v>834</v>
      </c>
      <c r="B380" s="32" t="s">
        <v>835</v>
      </c>
      <c r="C380" s="7">
        <v>2363.4204</v>
      </c>
    </row>
    <row r="381" spans="1:3" ht="12.75" outlineLevel="3">
      <c r="A381" s="10" t="s">
        <v>174</v>
      </c>
      <c r="B381" s="32" t="s">
        <v>175</v>
      </c>
      <c r="C381" s="7">
        <v>2365</v>
      </c>
    </row>
    <row r="382" spans="1:3" ht="12.75" outlineLevel="3">
      <c r="A382" s="6" t="s">
        <v>176</v>
      </c>
      <c r="B382" s="29"/>
      <c r="C382" s="7">
        <v>0</v>
      </c>
    </row>
    <row r="383" spans="1:3" ht="12.75" outlineLevel="3">
      <c r="A383" s="10" t="s">
        <v>739</v>
      </c>
      <c r="B383" s="32" t="s">
        <v>740</v>
      </c>
      <c r="C383" s="7">
        <v>422.136</v>
      </c>
    </row>
    <row r="384" spans="1:3" ht="12.75" outlineLevel="3">
      <c r="A384" s="4" t="s">
        <v>935</v>
      </c>
      <c r="B384" s="29" t="s">
        <v>936</v>
      </c>
      <c r="C384" s="7">
        <v>149.18583680000003</v>
      </c>
    </row>
    <row r="385" spans="1:3" ht="12.75" outlineLevel="3">
      <c r="A385" s="4" t="s">
        <v>700</v>
      </c>
      <c r="B385" s="29" t="s">
        <v>701</v>
      </c>
      <c r="C385" s="7">
        <v>357.19200000000006</v>
      </c>
    </row>
    <row r="386" spans="1:3" ht="12.75" outlineLevel="3">
      <c r="A386" s="6" t="s">
        <v>937</v>
      </c>
      <c r="B386" s="29"/>
      <c r="C386" s="7">
        <v>0</v>
      </c>
    </row>
    <row r="387" spans="1:3" ht="12.75" outlineLevel="3">
      <c r="A387" s="10" t="s">
        <v>938</v>
      </c>
      <c r="B387" s="32" t="s">
        <v>939</v>
      </c>
      <c r="C387" s="7">
        <v>2228.82</v>
      </c>
    </row>
    <row r="388" spans="1:3" ht="12.75" outlineLevel="3">
      <c r="A388" s="10" t="s">
        <v>1084</v>
      </c>
      <c r="B388" s="32" t="s">
        <v>1089</v>
      </c>
      <c r="C388" s="7">
        <v>1821.6792000000003</v>
      </c>
    </row>
    <row r="389" spans="1:3" ht="12.75" outlineLevel="3">
      <c r="A389" s="10" t="s">
        <v>1104</v>
      </c>
      <c r="B389" s="32" t="s">
        <v>1105</v>
      </c>
      <c r="C389" s="7">
        <v>601.2732</v>
      </c>
    </row>
    <row r="390" spans="1:3" ht="12.75" outlineLevel="3">
      <c r="A390" s="10" t="s">
        <v>106</v>
      </c>
      <c r="B390" s="32" t="s">
        <v>107</v>
      </c>
      <c r="C390" s="7">
        <v>369.0984</v>
      </c>
    </row>
    <row r="391" spans="1:3" ht="12.75" outlineLevel="3">
      <c r="A391" s="10" t="s">
        <v>589</v>
      </c>
      <c r="B391" s="32" t="s">
        <v>590</v>
      </c>
      <c r="C391" s="7">
        <v>165</v>
      </c>
    </row>
    <row r="392" spans="1:3" ht="12.75" outlineLevel="3">
      <c r="A392" s="6" t="s">
        <v>1012</v>
      </c>
      <c r="B392" s="29"/>
      <c r="C392" s="7">
        <v>0</v>
      </c>
    </row>
    <row r="393" spans="1:3" ht="12.75" outlineLevel="3">
      <c r="A393" s="8" t="s">
        <v>1085</v>
      </c>
      <c r="B393" s="35" t="s">
        <v>1086</v>
      </c>
      <c r="C393" s="7">
        <v>517.9284</v>
      </c>
    </row>
    <row r="394" spans="1:3" ht="12.75" outlineLevel="3">
      <c r="A394" s="8" t="s">
        <v>1087</v>
      </c>
      <c r="B394" s="35" t="s">
        <v>1088</v>
      </c>
      <c r="C394" s="7">
        <v>55.00000000000001</v>
      </c>
    </row>
    <row r="395" spans="1:3" ht="12.75" outlineLevel="3">
      <c r="A395" s="10" t="s">
        <v>1013</v>
      </c>
      <c r="B395" s="32" t="s">
        <v>1072</v>
      </c>
      <c r="C395" s="7">
        <v>1083.4824</v>
      </c>
    </row>
    <row r="396" spans="1:3" ht="12.75" outlineLevel="3">
      <c r="A396" s="10" t="s">
        <v>1073</v>
      </c>
      <c r="B396" s="32" t="s">
        <v>324</v>
      </c>
      <c r="C396" s="7">
        <v>148.83</v>
      </c>
    </row>
    <row r="397" spans="1:3" ht="12.75" outlineLevel="3">
      <c r="A397" s="10" t="s">
        <v>708</v>
      </c>
      <c r="B397" s="32" t="s">
        <v>709</v>
      </c>
      <c r="C397" s="7">
        <v>23.812800000000003</v>
      </c>
    </row>
    <row r="398" spans="1:3" ht="12.75" outlineLevel="3">
      <c r="A398" s="10" t="s">
        <v>710</v>
      </c>
      <c r="B398" s="32" t="s">
        <v>711</v>
      </c>
      <c r="C398" s="7">
        <v>47.625600000000006</v>
      </c>
    </row>
    <row r="399" spans="1:3" ht="12.75" outlineLevel="3">
      <c r="A399" s="10" t="s">
        <v>712</v>
      </c>
      <c r="B399" s="32" t="s">
        <v>713</v>
      </c>
      <c r="C399" s="7">
        <v>59.532000000000004</v>
      </c>
    </row>
    <row r="400" spans="1:3" ht="12.75" outlineLevel="3">
      <c r="A400" s="10" t="s">
        <v>714</v>
      </c>
      <c r="B400" s="32" t="s">
        <v>715</v>
      </c>
      <c r="C400" s="7">
        <v>40.16541760000001</v>
      </c>
    </row>
    <row r="401" spans="1:3" ht="12.75" outlineLevel="3">
      <c r="A401" s="10" t="s">
        <v>716</v>
      </c>
      <c r="B401" s="32" t="s">
        <v>717</v>
      </c>
      <c r="C401" s="7">
        <v>22.951667200000003</v>
      </c>
    </row>
    <row r="402" spans="1:3" ht="12.75" outlineLevel="3">
      <c r="A402" s="10" t="s">
        <v>898</v>
      </c>
      <c r="B402" s="32" t="s">
        <v>288</v>
      </c>
      <c r="C402" s="7">
        <v>148.83</v>
      </c>
    </row>
    <row r="403" spans="1:3" ht="12.75" outlineLevel="3">
      <c r="A403" s="10" t="s">
        <v>1022</v>
      </c>
      <c r="B403" s="32" t="s">
        <v>1023</v>
      </c>
      <c r="C403" s="7">
        <v>1059.6696000000002</v>
      </c>
    </row>
    <row r="404" spans="1:3" ht="12.75" outlineLevel="3">
      <c r="A404" s="10" t="s">
        <v>1024</v>
      </c>
      <c r="B404" s="32" t="s">
        <v>1025</v>
      </c>
      <c r="C404" s="7">
        <v>1512.1128</v>
      </c>
    </row>
    <row r="405" spans="1:3" ht="12.75" outlineLevel="3">
      <c r="A405" s="10" t="s">
        <v>355</v>
      </c>
      <c r="B405" s="32" t="s">
        <v>356</v>
      </c>
      <c r="C405" s="7">
        <v>315.51959999999997</v>
      </c>
    </row>
    <row r="406" spans="1:3" ht="12.75" outlineLevel="3">
      <c r="A406" s="10" t="s">
        <v>353</v>
      </c>
      <c r="B406" s="32" t="s">
        <v>354</v>
      </c>
      <c r="C406" s="7">
        <v>47.625600000000006</v>
      </c>
    </row>
    <row r="407" spans="1:3" ht="15" customHeight="1" outlineLevel="2">
      <c r="A407" s="4"/>
      <c r="B407" s="5" t="s">
        <v>289</v>
      </c>
      <c r="C407" s="7">
        <v>0</v>
      </c>
    </row>
    <row r="408" spans="1:3" ht="12.75" outlineLevel="3">
      <c r="A408" s="6" t="s">
        <v>290</v>
      </c>
      <c r="B408" s="29"/>
      <c r="C408" s="7">
        <v>0</v>
      </c>
    </row>
    <row r="409" spans="1:3" ht="12.75" outlineLevel="3">
      <c r="A409" s="10" t="s">
        <v>1059</v>
      </c>
      <c r="B409" s="32" t="s">
        <v>1060</v>
      </c>
      <c r="C409" s="7">
        <v>71.43840000000002</v>
      </c>
    </row>
    <row r="410" spans="1:3" ht="12.75" outlineLevel="3">
      <c r="A410" s="10" t="s">
        <v>1061</v>
      </c>
      <c r="B410" s="32" t="s">
        <v>1062</v>
      </c>
      <c r="C410" s="7">
        <v>50.061</v>
      </c>
    </row>
    <row r="411" spans="1:3" ht="12.75" outlineLevel="3">
      <c r="A411" s="10" t="s">
        <v>1063</v>
      </c>
      <c r="B411" s="32" t="s">
        <v>1064</v>
      </c>
      <c r="C411" s="7">
        <v>148.83</v>
      </c>
    </row>
    <row r="412" spans="1:3" ht="12.75" outlineLevel="3">
      <c r="A412" s="6" t="s">
        <v>958</v>
      </c>
      <c r="B412" s="29"/>
      <c r="C412" s="7">
        <v>0</v>
      </c>
    </row>
    <row r="413" spans="1:3" ht="12.75" outlineLevel="3">
      <c r="A413" s="10" t="s">
        <v>360</v>
      </c>
      <c r="B413" s="32" t="s">
        <v>361</v>
      </c>
      <c r="C413" s="7">
        <v>172.6428</v>
      </c>
    </row>
    <row r="414" spans="1:3" ht="12.75" outlineLevel="3">
      <c r="A414" s="10" t="s">
        <v>1028</v>
      </c>
      <c r="B414" s="32" t="s">
        <v>1029</v>
      </c>
      <c r="C414" s="7">
        <v>184.5492</v>
      </c>
    </row>
    <row r="415" spans="1:3" ht="12.75" outlineLevel="3">
      <c r="A415" s="10" t="s">
        <v>1030</v>
      </c>
      <c r="B415" s="32" t="s">
        <v>1031</v>
      </c>
      <c r="C415" s="7">
        <v>119.06400000000001</v>
      </c>
    </row>
    <row r="416" spans="1:3" ht="12.75" outlineLevel="3">
      <c r="A416" s="10" t="s">
        <v>1028</v>
      </c>
      <c r="B416" s="32" t="s">
        <v>1029</v>
      </c>
      <c r="C416" s="7">
        <v>184.5492</v>
      </c>
    </row>
    <row r="417" spans="1:3" ht="12.75" outlineLevel="3">
      <c r="A417" s="10" t="s">
        <v>1032</v>
      </c>
      <c r="B417" s="32" t="s">
        <v>1033</v>
      </c>
      <c r="C417" s="7">
        <v>190.50240000000002</v>
      </c>
    </row>
    <row r="418" spans="1:3" ht="12.75" outlineLevel="3">
      <c r="A418" s="10" t="s">
        <v>1030</v>
      </c>
      <c r="B418" s="32" t="s">
        <v>1031</v>
      </c>
      <c r="C418" s="7">
        <v>119.06400000000001</v>
      </c>
    </row>
    <row r="419" spans="1:3" ht="12.75" outlineLevel="3">
      <c r="A419" s="10" t="s">
        <v>362</v>
      </c>
      <c r="B419" s="32" t="s">
        <v>363</v>
      </c>
      <c r="C419" s="7">
        <v>5.5</v>
      </c>
    </row>
    <row r="420" spans="1:3" ht="12.75" outlineLevel="3">
      <c r="A420" s="10" t="s">
        <v>657</v>
      </c>
      <c r="B420" s="32" t="s">
        <v>658</v>
      </c>
      <c r="C420" s="7">
        <v>22</v>
      </c>
    </row>
    <row r="421" spans="1:3" ht="22.5" outlineLevel="3">
      <c r="A421" s="10" t="s">
        <v>659</v>
      </c>
      <c r="B421" s="32" t="s">
        <v>660</v>
      </c>
      <c r="C421" s="7">
        <v>22</v>
      </c>
    </row>
    <row r="422" spans="1:3" ht="12.75" outlineLevel="3">
      <c r="A422" s="10" t="s">
        <v>661</v>
      </c>
      <c r="B422" s="32" t="s">
        <v>662</v>
      </c>
      <c r="C422" s="7">
        <v>60.90656000000001</v>
      </c>
    </row>
    <row r="423" spans="1:3" ht="12.75" outlineLevel="3">
      <c r="A423" s="6" t="s">
        <v>364</v>
      </c>
      <c r="B423" s="29"/>
      <c r="C423" s="7">
        <v>0</v>
      </c>
    </row>
    <row r="424" spans="1:3" ht="12.75" outlineLevel="3">
      <c r="A424" s="10" t="s">
        <v>820</v>
      </c>
      <c r="B424" s="32" t="s">
        <v>822</v>
      </c>
      <c r="C424" s="7">
        <v>321.4728</v>
      </c>
    </row>
    <row r="425" spans="1:3" ht="12.75" outlineLevel="3">
      <c r="A425" s="10" t="s">
        <v>821</v>
      </c>
      <c r="B425" s="32" t="s">
        <v>823</v>
      </c>
      <c r="C425" s="7">
        <v>369.0984</v>
      </c>
    </row>
    <row r="426" spans="1:3" ht="12.75" outlineLevel="3">
      <c r="A426" s="10" t="s">
        <v>907</v>
      </c>
      <c r="B426" s="32" t="s">
        <v>908</v>
      </c>
      <c r="C426" s="7">
        <v>506.02200000000005</v>
      </c>
    </row>
    <row r="427" spans="1:3" ht="12.75" outlineLevel="3">
      <c r="A427" s="10" t="s">
        <v>909</v>
      </c>
      <c r="B427" s="32" t="s">
        <v>910</v>
      </c>
      <c r="C427" s="7">
        <v>333.3792</v>
      </c>
    </row>
    <row r="428" spans="1:3" ht="12.75" outlineLevel="3">
      <c r="A428" s="10" t="s">
        <v>911</v>
      </c>
      <c r="B428" s="32" t="s">
        <v>912</v>
      </c>
      <c r="C428" s="7">
        <v>386.958</v>
      </c>
    </row>
    <row r="429" spans="1:3" ht="12.75" outlineLevel="3">
      <c r="A429" s="10" t="s">
        <v>1133</v>
      </c>
      <c r="B429" s="32" t="s">
        <v>1134</v>
      </c>
      <c r="C429" s="7">
        <v>165</v>
      </c>
    </row>
    <row r="430" spans="1:3" ht="12.75" outlineLevel="3">
      <c r="A430" s="10" t="s">
        <v>1161</v>
      </c>
      <c r="B430" s="32" t="s">
        <v>0</v>
      </c>
      <c r="C430" s="7">
        <v>108.9</v>
      </c>
    </row>
    <row r="431" spans="1:3" ht="12.75" outlineLevel="3">
      <c r="A431" s="10" t="s">
        <v>718</v>
      </c>
      <c r="B431" s="32" t="s">
        <v>719</v>
      </c>
      <c r="C431" s="7">
        <v>284.90000000000003</v>
      </c>
    </row>
    <row r="432" spans="1:3" ht="12.75" outlineLevel="3">
      <c r="A432" s="10" t="s">
        <v>1026</v>
      </c>
      <c r="B432" s="32" t="s">
        <v>1027</v>
      </c>
      <c r="C432" s="7">
        <v>66</v>
      </c>
    </row>
    <row r="433" spans="1:3" ht="12.75" outlineLevel="3">
      <c r="A433" s="6" t="s">
        <v>720</v>
      </c>
      <c r="B433" s="29"/>
      <c r="C433" s="7">
        <v>0</v>
      </c>
    </row>
    <row r="434" spans="1:3" ht="12.75" outlineLevel="3">
      <c r="A434" s="8" t="s">
        <v>459</v>
      </c>
      <c r="B434" s="28" t="s">
        <v>460</v>
      </c>
      <c r="C434" s="7">
        <v>47.355000000000004</v>
      </c>
    </row>
    <row r="435" spans="1:3" ht="12.75" outlineLevel="3">
      <c r="A435" s="8" t="s">
        <v>610</v>
      </c>
      <c r="B435" s="28" t="s">
        <v>611</v>
      </c>
      <c r="C435" s="7">
        <v>16.5</v>
      </c>
    </row>
    <row r="436" spans="1:3" ht="12.75" outlineLevel="3">
      <c r="A436" s="6" t="s">
        <v>210</v>
      </c>
      <c r="B436" s="29"/>
      <c r="C436" s="7">
        <v>0</v>
      </c>
    </row>
    <row r="437" spans="1:3" ht="12.75" outlineLevel="3">
      <c r="A437" s="8" t="s">
        <v>929</v>
      </c>
      <c r="B437" s="28" t="s">
        <v>930</v>
      </c>
      <c r="C437" s="7">
        <v>73.07300000000001</v>
      </c>
    </row>
    <row r="438" spans="1:3" ht="12.75" outlineLevel="3">
      <c r="A438" s="8" t="s">
        <v>365</v>
      </c>
      <c r="B438" s="28" t="s">
        <v>366</v>
      </c>
      <c r="C438" s="7">
        <v>99.00000000000001</v>
      </c>
    </row>
    <row r="439" spans="1:3" ht="12.75" outlineLevel="3">
      <c r="A439" s="8" t="s">
        <v>504</v>
      </c>
      <c r="B439" s="28" t="s">
        <v>505</v>
      </c>
      <c r="C439" s="7">
        <v>33</v>
      </c>
    </row>
    <row r="440" spans="1:3" ht="12.75" outlineLevel="3">
      <c r="A440" s="8" t="s">
        <v>345</v>
      </c>
      <c r="B440" s="28" t="s">
        <v>346</v>
      </c>
      <c r="C440" s="7">
        <v>77.12100000000001</v>
      </c>
    </row>
    <row r="441" spans="1:3" ht="12.75" outlineLevel="3">
      <c r="A441" s="8" t="s">
        <v>608</v>
      </c>
      <c r="B441" s="28" t="s">
        <v>609</v>
      </c>
      <c r="C441" s="7">
        <v>172.6428</v>
      </c>
    </row>
    <row r="442" spans="1:3" ht="12.75" outlineLevel="3">
      <c r="A442" s="8" t="s">
        <v>347</v>
      </c>
      <c r="B442" s="28" t="s">
        <v>348</v>
      </c>
      <c r="C442" s="7">
        <v>44</v>
      </c>
    </row>
    <row r="443" spans="1:3" ht="12.75" outlineLevel="3">
      <c r="A443" s="8" t="s">
        <v>349</v>
      </c>
      <c r="B443" s="28" t="s">
        <v>350</v>
      </c>
      <c r="C443" s="7">
        <v>77</v>
      </c>
    </row>
    <row r="444" spans="1:3" ht="12.75" outlineLevel="3">
      <c r="A444" s="8" t="s">
        <v>612</v>
      </c>
      <c r="B444" s="28" t="s">
        <v>613</v>
      </c>
      <c r="C444" s="7">
        <v>33</v>
      </c>
    </row>
    <row r="445" spans="1:3" ht="12.75" outlineLevel="3">
      <c r="A445" s="8" t="s">
        <v>211</v>
      </c>
      <c r="B445" s="28" t="s">
        <v>130</v>
      </c>
      <c r="C445" s="7">
        <v>16.5</v>
      </c>
    </row>
    <row r="446" spans="1:3" ht="12.75" outlineLevel="3">
      <c r="A446" s="2" t="s">
        <v>131</v>
      </c>
      <c r="B446" s="29" t="s">
        <v>132</v>
      </c>
      <c r="C446" s="7">
        <v>111.2958</v>
      </c>
    </row>
    <row r="447" spans="1:3" ht="12.75" outlineLevel="3">
      <c r="A447" s="10" t="s">
        <v>133</v>
      </c>
      <c r="B447" s="32" t="s">
        <v>134</v>
      </c>
      <c r="C447" s="7">
        <v>88</v>
      </c>
    </row>
    <row r="448" spans="1:3" ht="12.75" outlineLevel="3">
      <c r="A448" s="17" t="s">
        <v>767</v>
      </c>
      <c r="B448" s="29" t="s">
        <v>768</v>
      </c>
      <c r="C448" s="7">
        <v>226.2216</v>
      </c>
    </row>
    <row r="449" spans="1:3" ht="12.75" outlineLevel="3">
      <c r="A449" s="8" t="s">
        <v>769</v>
      </c>
      <c r="B449" s="28" t="s">
        <v>883</v>
      </c>
      <c r="C449" s="7">
        <v>74.80000000000001</v>
      </c>
    </row>
    <row r="450" spans="1:3" ht="12.75" outlineLevel="3">
      <c r="A450" s="18" t="s">
        <v>884</v>
      </c>
      <c r="B450" s="36" t="s">
        <v>885</v>
      </c>
      <c r="C450" s="7">
        <v>22</v>
      </c>
    </row>
    <row r="451" spans="1:3" ht="12.75" outlineLevel="3">
      <c r="A451" s="18" t="s">
        <v>1039</v>
      </c>
      <c r="B451" s="36" t="s">
        <v>1040</v>
      </c>
      <c r="C451" s="7">
        <v>130.9704</v>
      </c>
    </row>
    <row r="452" spans="1:3" ht="12.75" outlineLevel="3">
      <c r="A452" s="18" t="s">
        <v>276</v>
      </c>
      <c r="B452" s="36" t="s">
        <v>277</v>
      </c>
      <c r="C452" s="7">
        <v>190.50240000000002</v>
      </c>
    </row>
    <row r="453" spans="1:3" ht="12.75" outlineLevel="3">
      <c r="A453" s="18" t="s">
        <v>278</v>
      </c>
      <c r="B453" s="36" t="s">
        <v>279</v>
      </c>
      <c r="C453" s="7">
        <v>226.2216</v>
      </c>
    </row>
    <row r="454" spans="1:3" ht="12.75" outlineLevel="3">
      <c r="A454" s="12" t="s">
        <v>698</v>
      </c>
      <c r="B454" s="31" t="s">
        <v>699</v>
      </c>
      <c r="C454" s="7">
        <v>130.9704</v>
      </c>
    </row>
    <row r="455" spans="1:3" ht="15" customHeight="1" outlineLevel="2">
      <c r="A455" s="4"/>
      <c r="B455" s="5" t="s">
        <v>325</v>
      </c>
      <c r="C455" s="7">
        <v>0</v>
      </c>
    </row>
    <row r="456" spans="1:3" ht="12.75" outlineLevel="3">
      <c r="A456" s="12" t="s">
        <v>326</v>
      </c>
      <c r="B456" s="31" t="s">
        <v>327</v>
      </c>
      <c r="C456" s="7">
        <v>93.50000000000001</v>
      </c>
    </row>
    <row r="457" spans="1:3" ht="15" customHeight="1" outlineLevel="2">
      <c r="A457" s="4"/>
      <c r="B457" s="5" t="s">
        <v>642</v>
      </c>
      <c r="C457" s="7">
        <v>0</v>
      </c>
    </row>
    <row r="458" spans="1:3" ht="12.75" outlineLevel="3">
      <c r="A458" s="10" t="s">
        <v>647</v>
      </c>
      <c r="B458" s="32" t="s">
        <v>650</v>
      </c>
      <c r="C458" s="7">
        <v>52.767</v>
      </c>
    </row>
    <row r="459" spans="1:3" ht="12.75" outlineLevel="3">
      <c r="A459" s="10" t="s">
        <v>163</v>
      </c>
      <c r="B459" s="32" t="s">
        <v>164</v>
      </c>
      <c r="C459" s="7">
        <v>170.5</v>
      </c>
    </row>
    <row r="460" spans="1:3" ht="12.75" outlineLevel="3">
      <c r="A460" s="10" t="s">
        <v>559</v>
      </c>
      <c r="B460" s="32" t="s">
        <v>560</v>
      </c>
      <c r="C460" s="7">
        <v>291.7068</v>
      </c>
    </row>
    <row r="461" spans="1:3" ht="12.75" outlineLevel="3">
      <c r="A461" s="10" t="s">
        <v>638</v>
      </c>
      <c r="B461" s="32" t="s">
        <v>639</v>
      </c>
      <c r="C461" s="7">
        <v>107.1576</v>
      </c>
    </row>
    <row r="462" spans="1:3" ht="12.75" outlineLevel="3">
      <c r="A462" s="10" t="s">
        <v>480</v>
      </c>
      <c r="B462" s="32" t="s">
        <v>481</v>
      </c>
      <c r="C462" s="7">
        <v>119.06400000000001</v>
      </c>
    </row>
    <row r="463" spans="1:3" ht="12.75" outlineLevel="3">
      <c r="A463" s="10" t="s">
        <v>482</v>
      </c>
      <c r="B463" s="32" t="s">
        <v>483</v>
      </c>
      <c r="C463" s="7">
        <v>148.83</v>
      </c>
    </row>
    <row r="464" spans="1:3" ht="12.75" outlineLevel="3">
      <c r="A464" s="10" t="s">
        <v>640</v>
      </c>
      <c r="B464" s="32" t="s">
        <v>641</v>
      </c>
      <c r="C464" s="7">
        <v>192.126</v>
      </c>
    </row>
    <row r="465" spans="1:3" ht="12.75" outlineLevel="3">
      <c r="A465" s="10" t="s">
        <v>146</v>
      </c>
      <c r="B465" s="32" t="s">
        <v>147</v>
      </c>
      <c r="C465" s="7">
        <v>16.5</v>
      </c>
    </row>
    <row r="466" spans="1:3" ht="15" customHeight="1" outlineLevel="2">
      <c r="A466" s="4"/>
      <c r="B466" s="5" t="s">
        <v>742</v>
      </c>
      <c r="C466" s="7">
        <v>0</v>
      </c>
    </row>
    <row r="467" spans="1:3" ht="12.75" outlineLevel="3">
      <c r="A467" s="10" t="s">
        <v>743</v>
      </c>
      <c r="B467" s="32" t="s">
        <v>744</v>
      </c>
      <c r="C467" s="7">
        <v>583</v>
      </c>
    </row>
    <row r="468" spans="1:3" ht="12.75" outlineLevel="3">
      <c r="A468" s="10" t="s">
        <v>596</v>
      </c>
      <c r="B468" s="32" t="s">
        <v>597</v>
      </c>
      <c r="C468" s="7">
        <v>261.9408</v>
      </c>
    </row>
    <row r="469" spans="1:3" ht="12.75" outlineLevel="3">
      <c r="A469" s="10" t="s">
        <v>745</v>
      </c>
      <c r="B469" s="32" t="s">
        <v>746</v>
      </c>
      <c r="C469" s="7">
        <v>732.2436000000001</v>
      </c>
    </row>
    <row r="470" spans="1:3" ht="12.75" outlineLevel="3">
      <c r="A470" s="10" t="s">
        <v>747</v>
      </c>
      <c r="B470" s="32" t="s">
        <v>748</v>
      </c>
      <c r="C470" s="7">
        <v>1006.0908000000002</v>
      </c>
    </row>
    <row r="471" spans="1:3" ht="12.75" outlineLevel="3">
      <c r="A471" s="10" t="s">
        <v>749</v>
      </c>
      <c r="B471" s="32" t="s">
        <v>750</v>
      </c>
      <c r="C471" s="7">
        <v>565.5540000000001</v>
      </c>
    </row>
    <row r="472" spans="1:3" ht="12.75" outlineLevel="3">
      <c r="A472" s="10" t="s">
        <v>899</v>
      </c>
      <c r="B472" s="32" t="s">
        <v>902</v>
      </c>
      <c r="C472" s="7">
        <v>261.9408</v>
      </c>
    </row>
    <row r="473" spans="1:3" ht="12.75" outlineLevel="3">
      <c r="A473" s="10" t="s">
        <v>900</v>
      </c>
      <c r="B473" s="32" t="s">
        <v>903</v>
      </c>
      <c r="C473" s="7">
        <v>464.3496</v>
      </c>
    </row>
    <row r="474" spans="1:3" ht="12.75" outlineLevel="3">
      <c r="A474" s="10" t="s">
        <v>904</v>
      </c>
      <c r="B474" s="32" t="s">
        <v>905</v>
      </c>
      <c r="C474" s="7">
        <v>690.5712</v>
      </c>
    </row>
    <row r="475" spans="1:3" ht="12.75" outlineLevel="3">
      <c r="A475" s="10" t="s">
        <v>901</v>
      </c>
      <c r="B475" s="32" t="s">
        <v>906</v>
      </c>
      <c r="C475" s="7">
        <v>470.30280000000005</v>
      </c>
    </row>
    <row r="476" spans="1:3" ht="12.75" outlineLevel="3">
      <c r="A476" s="10" t="s">
        <v>623</v>
      </c>
      <c r="B476" s="32" t="s">
        <v>624</v>
      </c>
      <c r="C476" s="7">
        <v>172.6428</v>
      </c>
    </row>
    <row r="477" spans="1:3" ht="12.75" outlineLevel="3">
      <c r="A477" s="10" t="s">
        <v>110</v>
      </c>
      <c r="B477" s="32" t="s">
        <v>111</v>
      </c>
      <c r="C477" s="7">
        <v>541.7412</v>
      </c>
    </row>
    <row r="478" spans="1:3" ht="12.75" outlineLevel="3">
      <c r="A478" s="10" t="s">
        <v>112</v>
      </c>
      <c r="B478" s="32" t="s">
        <v>113</v>
      </c>
      <c r="C478" s="7">
        <v>160.7364</v>
      </c>
    </row>
    <row r="479" spans="1:3" ht="12.75" outlineLevel="3">
      <c r="A479" s="10" t="s">
        <v>144</v>
      </c>
      <c r="B479" s="32" t="s">
        <v>145</v>
      </c>
      <c r="C479" s="7">
        <v>182.65500000000003</v>
      </c>
    </row>
    <row r="480" spans="1:3" ht="12.75" outlineLevel="3">
      <c r="A480" s="10" t="s">
        <v>144</v>
      </c>
      <c r="B480" s="32" t="s">
        <v>145</v>
      </c>
      <c r="C480" s="7">
        <v>182.65500000000003</v>
      </c>
    </row>
    <row r="481" spans="1:3" ht="12.75" outlineLevel="3">
      <c r="A481" s="10" t="s">
        <v>167</v>
      </c>
      <c r="B481" s="32" t="s">
        <v>168</v>
      </c>
      <c r="C481" s="7">
        <v>649</v>
      </c>
    </row>
    <row r="482" spans="1:3" ht="12.75" outlineLevel="3">
      <c r="A482" s="10" t="s">
        <v>126</v>
      </c>
      <c r="B482" s="32" t="s">
        <v>127</v>
      </c>
      <c r="C482" s="7">
        <v>1369.236</v>
      </c>
    </row>
    <row r="483" spans="1:3" ht="12.75" outlineLevel="3">
      <c r="A483" s="10" t="s">
        <v>358</v>
      </c>
      <c r="B483" s="32" t="s">
        <v>359</v>
      </c>
      <c r="C483" s="7">
        <v>273.84720000000004</v>
      </c>
    </row>
    <row r="484" spans="1:3" ht="12.75" outlineLevel="3">
      <c r="A484" s="10" t="s">
        <v>272</v>
      </c>
      <c r="B484" s="32" t="s">
        <v>273</v>
      </c>
      <c r="C484" s="7">
        <v>251.8252</v>
      </c>
    </row>
    <row r="485" spans="1:3" ht="12.75" outlineLevel="3">
      <c r="A485" s="10" t="s">
        <v>1121</v>
      </c>
      <c r="B485" s="32" t="s">
        <v>1122</v>
      </c>
      <c r="C485" s="7">
        <v>47.625600000000006</v>
      </c>
    </row>
    <row r="486" spans="1:3" ht="12.75" outlineLevel="3">
      <c r="A486" s="10" t="s">
        <v>1151</v>
      </c>
      <c r="B486" s="32" t="s">
        <v>975</v>
      </c>
      <c r="C486" s="7">
        <v>66</v>
      </c>
    </row>
    <row r="487" spans="1:3" ht="12.75" outlineLevel="3">
      <c r="A487" s="10" t="s">
        <v>614</v>
      </c>
      <c r="B487" s="32" t="s">
        <v>615</v>
      </c>
      <c r="C487" s="7">
        <v>66</v>
      </c>
    </row>
    <row r="488" spans="1:3" ht="12.75" outlineLevel="3">
      <c r="A488" s="10" t="s">
        <v>1</v>
      </c>
      <c r="B488" s="32" t="s">
        <v>2</v>
      </c>
      <c r="C488" s="7">
        <v>16.5</v>
      </c>
    </row>
    <row r="489" spans="1:3" ht="12.75" outlineLevel="3">
      <c r="A489" s="10" t="s">
        <v>351</v>
      </c>
      <c r="B489" s="32" t="s">
        <v>352</v>
      </c>
      <c r="C489" s="7">
        <v>41.6724</v>
      </c>
    </row>
    <row r="490" spans="1:3" ht="12.75" outlineLevel="3">
      <c r="A490" s="10" t="s">
        <v>1016</v>
      </c>
      <c r="B490" s="32" t="s">
        <v>1017</v>
      </c>
      <c r="C490" s="7">
        <v>412.50000000000006</v>
      </c>
    </row>
    <row r="491" spans="1:3" ht="12.75" outlineLevel="3">
      <c r="A491" s="10" t="s">
        <v>1018</v>
      </c>
      <c r="B491" s="32" t="s">
        <v>1019</v>
      </c>
      <c r="C491" s="7">
        <v>434.5836</v>
      </c>
    </row>
    <row r="492" spans="1:3" ht="12.75" outlineLevel="3">
      <c r="A492" s="10" t="s">
        <v>1020</v>
      </c>
      <c r="B492" s="32" t="s">
        <v>1021</v>
      </c>
      <c r="C492" s="7">
        <v>589.3668</v>
      </c>
    </row>
    <row r="493" spans="1:3" ht="12.75" outlineLevel="3">
      <c r="A493" s="10" t="s">
        <v>1037</v>
      </c>
      <c r="B493" s="32" t="s">
        <v>1038</v>
      </c>
      <c r="C493" s="7">
        <v>41.6724</v>
      </c>
    </row>
    <row r="494" spans="1:3" ht="12.75" outlineLevel="3">
      <c r="A494" s="10" t="s">
        <v>3</v>
      </c>
      <c r="B494" s="32" t="s">
        <v>4</v>
      </c>
      <c r="C494" s="7">
        <v>41.6724</v>
      </c>
    </row>
    <row r="495" spans="1:3" ht="12.75" outlineLevel="3">
      <c r="A495" s="10" t="s">
        <v>5</v>
      </c>
      <c r="B495" s="32" t="s">
        <v>6</v>
      </c>
      <c r="C495" s="7">
        <v>23.001</v>
      </c>
    </row>
    <row r="496" spans="1:3" ht="12.75" outlineLevel="3">
      <c r="A496" s="10" t="s">
        <v>453</v>
      </c>
      <c r="B496" s="32" t="s">
        <v>454</v>
      </c>
      <c r="C496" s="7">
        <v>41.6724</v>
      </c>
    </row>
    <row r="497" spans="1:3" ht="12.75" outlineLevel="3">
      <c r="A497" s="6" t="s">
        <v>26</v>
      </c>
      <c r="B497" s="29"/>
      <c r="C497" s="7">
        <v>0</v>
      </c>
    </row>
    <row r="498" spans="1:3" ht="12.75" outlineLevel="3">
      <c r="A498" s="10" t="s">
        <v>27</v>
      </c>
      <c r="B498" s="32" t="s">
        <v>16</v>
      </c>
      <c r="C498" s="7">
        <v>74.59291840000002</v>
      </c>
    </row>
    <row r="499" spans="1:3" ht="12.75" outlineLevel="3">
      <c r="A499" s="6" t="s">
        <v>7</v>
      </c>
      <c r="B499" s="29"/>
      <c r="C499" s="7">
        <v>0</v>
      </c>
    </row>
    <row r="500" spans="1:3" ht="12.75" outlineLevel="3">
      <c r="A500" s="10" t="s">
        <v>655</v>
      </c>
      <c r="B500" s="32" t="s">
        <v>656</v>
      </c>
      <c r="C500" s="7">
        <v>165</v>
      </c>
    </row>
    <row r="501" spans="1:3" ht="22.5" customHeight="1">
      <c r="A501" s="1" t="s">
        <v>782</v>
      </c>
      <c r="B501" s="29"/>
      <c r="C501" s="7">
        <v>0</v>
      </c>
    </row>
    <row r="502" spans="1:3" ht="15" customHeight="1" outlineLevel="2">
      <c r="A502" s="4"/>
      <c r="B502" s="5" t="s">
        <v>783</v>
      </c>
      <c r="C502" s="7">
        <v>0</v>
      </c>
    </row>
    <row r="503" spans="1:3" ht="12.75" outlineLevel="3">
      <c r="A503" s="6" t="s">
        <v>784</v>
      </c>
      <c r="B503" s="29"/>
      <c r="C503" s="7">
        <v>0</v>
      </c>
    </row>
    <row r="504" spans="1:3" ht="12.75" outlineLevel="3">
      <c r="A504" s="12" t="s">
        <v>92</v>
      </c>
      <c r="B504" s="31" t="s">
        <v>93</v>
      </c>
      <c r="C504" s="7">
        <v>1821.6792000000003</v>
      </c>
    </row>
    <row r="505" spans="1:3" ht="12.75" outlineLevel="3">
      <c r="A505" s="12" t="s">
        <v>94</v>
      </c>
      <c r="B505" s="31" t="s">
        <v>95</v>
      </c>
      <c r="C505" s="7">
        <v>4262.4912</v>
      </c>
    </row>
    <row r="506" spans="1:3" ht="12.75" outlineLevel="3">
      <c r="A506" s="12" t="s">
        <v>96</v>
      </c>
      <c r="B506" s="31" t="s">
        <v>97</v>
      </c>
      <c r="C506" s="7">
        <v>613.1795999999999</v>
      </c>
    </row>
    <row r="507" spans="1:3" ht="12.75" outlineLevel="3">
      <c r="A507" s="12" t="s">
        <v>98</v>
      </c>
      <c r="B507" s="31" t="s">
        <v>99</v>
      </c>
      <c r="C507" s="7">
        <v>803.682</v>
      </c>
    </row>
    <row r="508" spans="1:3" ht="12.75" outlineLevel="3">
      <c r="A508" s="12" t="s">
        <v>100</v>
      </c>
      <c r="B508" s="31" t="s">
        <v>101</v>
      </c>
      <c r="C508" s="7">
        <v>875.1204</v>
      </c>
    </row>
    <row r="509" spans="1:3" ht="12.75" outlineLevel="3">
      <c r="A509" s="12" t="s">
        <v>102</v>
      </c>
      <c r="B509" s="31" t="s">
        <v>103</v>
      </c>
      <c r="C509" s="7">
        <v>529.8348000000001</v>
      </c>
    </row>
    <row r="510" spans="1:3" ht="12.75" outlineLevel="3">
      <c r="A510" s="12" t="s">
        <v>104</v>
      </c>
      <c r="B510" s="31" t="s">
        <v>105</v>
      </c>
      <c r="C510" s="7">
        <v>779.8692000000001</v>
      </c>
    </row>
    <row r="511" spans="1:3" ht="12.75" outlineLevel="3">
      <c r="A511" s="12" t="s">
        <v>977</v>
      </c>
      <c r="B511" s="31" t="s">
        <v>978</v>
      </c>
      <c r="C511" s="7">
        <v>2428.9056</v>
      </c>
    </row>
    <row r="512" spans="1:3" ht="12.75" outlineLevel="3">
      <c r="A512" s="12" t="s">
        <v>959</v>
      </c>
      <c r="B512" s="31" t="s">
        <v>723</v>
      </c>
      <c r="C512" s="7">
        <v>3875.5332000000003</v>
      </c>
    </row>
    <row r="513" spans="1:3" ht="12.75" outlineLevel="3">
      <c r="A513" s="12" t="s">
        <v>721</v>
      </c>
      <c r="B513" s="31" t="s">
        <v>722</v>
      </c>
      <c r="C513" s="7">
        <v>3875.5332000000003</v>
      </c>
    </row>
    <row r="514" spans="1:3" ht="12.75" outlineLevel="3">
      <c r="A514" s="12" t="s">
        <v>576</v>
      </c>
      <c r="B514" s="31" t="s">
        <v>579</v>
      </c>
      <c r="C514" s="7">
        <v>3095.664</v>
      </c>
    </row>
    <row r="515" spans="1:3" ht="12.75" outlineLevel="3">
      <c r="A515" s="12" t="s">
        <v>561</v>
      </c>
      <c r="B515" s="31" t="s">
        <v>564</v>
      </c>
      <c r="C515" s="7">
        <v>5578.1484</v>
      </c>
    </row>
    <row r="516" spans="1:3" ht="12.75" outlineLevel="3">
      <c r="A516" s="12" t="s">
        <v>562</v>
      </c>
      <c r="B516" s="31" t="s">
        <v>565</v>
      </c>
      <c r="C516" s="7">
        <v>3363.5580000000004</v>
      </c>
    </row>
    <row r="517" spans="1:3" ht="12.75" outlineLevel="3">
      <c r="A517" s="12" t="s">
        <v>563</v>
      </c>
      <c r="B517" s="31" t="s">
        <v>566</v>
      </c>
      <c r="C517" s="7">
        <v>4018.4100000000003</v>
      </c>
    </row>
    <row r="518" spans="1:3" ht="12.75" outlineLevel="3">
      <c r="A518" s="12" t="s">
        <v>653</v>
      </c>
      <c r="B518" s="31" t="s">
        <v>654</v>
      </c>
      <c r="C518" s="7">
        <v>3363.5580000000004</v>
      </c>
    </row>
    <row r="519" spans="1:3" ht="12.75" outlineLevel="3">
      <c r="A519" s="12" t="s">
        <v>577</v>
      </c>
      <c r="B519" s="31" t="s">
        <v>580</v>
      </c>
      <c r="C519" s="7">
        <v>3363.5580000000004</v>
      </c>
    </row>
    <row r="520" spans="1:3" ht="12.75" outlineLevel="3">
      <c r="A520" s="12" t="s">
        <v>476</v>
      </c>
      <c r="B520" s="31" t="s">
        <v>477</v>
      </c>
      <c r="C520" s="7">
        <v>3440.9496</v>
      </c>
    </row>
    <row r="521" spans="1:3" ht="12.75" outlineLevel="3">
      <c r="A521" s="12" t="s">
        <v>478</v>
      </c>
      <c r="B521" s="31" t="s">
        <v>479</v>
      </c>
      <c r="C521" s="7">
        <v>9816.826800000003</v>
      </c>
    </row>
    <row r="522" spans="1:3" ht="12.75" outlineLevel="3">
      <c r="A522" s="12" t="s">
        <v>733</v>
      </c>
      <c r="B522" s="31" t="s">
        <v>734</v>
      </c>
      <c r="C522" s="7">
        <v>3952.9248000000002</v>
      </c>
    </row>
    <row r="523" spans="1:3" ht="12.75" outlineLevel="3">
      <c r="A523" s="12" t="s">
        <v>578</v>
      </c>
      <c r="B523" s="31" t="s">
        <v>581</v>
      </c>
      <c r="C523" s="7">
        <v>4161.2868</v>
      </c>
    </row>
    <row r="524" spans="1:3" ht="12.75" outlineLevel="3">
      <c r="A524" s="12" t="s">
        <v>1003</v>
      </c>
      <c r="B524" s="31" t="s">
        <v>1004</v>
      </c>
      <c r="C524" s="7">
        <v>869.0000000000001</v>
      </c>
    </row>
    <row r="525" spans="1:3" ht="12.75" outlineLevel="3">
      <c r="A525" s="12" t="s">
        <v>625</v>
      </c>
      <c r="B525" s="31" t="s">
        <v>626</v>
      </c>
      <c r="C525" s="7">
        <v>500.06880000000007</v>
      </c>
    </row>
    <row r="526" spans="1:3" ht="12.75" outlineLevel="3">
      <c r="A526" s="10" t="s">
        <v>30</v>
      </c>
      <c r="B526" s="32" t="s">
        <v>31</v>
      </c>
      <c r="C526" s="7">
        <v>1422.8147999999999</v>
      </c>
    </row>
    <row r="527" spans="1:3" ht="12.75" outlineLevel="3">
      <c r="A527" s="10" t="s">
        <v>274</v>
      </c>
      <c r="B527" s="32" t="s">
        <v>275</v>
      </c>
      <c r="C527" s="7">
        <v>1327.5636000000002</v>
      </c>
    </row>
    <row r="528" spans="1:3" ht="12.75" outlineLevel="3">
      <c r="A528" s="10" t="s">
        <v>826</v>
      </c>
      <c r="B528" s="32" t="s">
        <v>827</v>
      </c>
      <c r="C528" s="7">
        <v>2161.0116000000003</v>
      </c>
    </row>
    <row r="529" spans="1:3" ht="12.75" outlineLevel="3">
      <c r="A529" s="10" t="s">
        <v>852</v>
      </c>
      <c r="B529" s="32" t="s">
        <v>853</v>
      </c>
      <c r="C529" s="7">
        <v>285.75360000000006</v>
      </c>
    </row>
    <row r="530" spans="1:3" ht="12.75" outlineLevel="3">
      <c r="A530" s="10" t="s">
        <v>854</v>
      </c>
      <c r="B530" s="32" t="s">
        <v>855</v>
      </c>
      <c r="C530" s="7">
        <v>107.1576</v>
      </c>
    </row>
    <row r="531" spans="1:3" ht="12.75" outlineLevel="3">
      <c r="A531" s="6" t="s">
        <v>143</v>
      </c>
      <c r="B531" s="29"/>
      <c r="C531" s="7">
        <v>0</v>
      </c>
    </row>
    <row r="532" spans="1:3" ht="19.5" customHeight="1" outlineLevel="1">
      <c r="A532" s="23" t="s">
        <v>1069</v>
      </c>
      <c r="B532" s="29"/>
      <c r="C532" s="7">
        <v>0</v>
      </c>
    </row>
    <row r="533" spans="1:3" ht="12.75" outlineLevel="3">
      <c r="A533" s="10" t="s">
        <v>1070</v>
      </c>
      <c r="B533" s="32" t="s">
        <v>1071</v>
      </c>
      <c r="C533" s="7">
        <v>19690</v>
      </c>
    </row>
    <row r="534" spans="1:3" ht="19.5" customHeight="1" outlineLevel="1">
      <c r="A534" s="23" t="s">
        <v>463</v>
      </c>
      <c r="B534" s="29"/>
      <c r="C534" s="7">
        <v>0</v>
      </c>
    </row>
    <row r="535" spans="1:3" ht="12.75" outlineLevel="3">
      <c r="A535" s="10" t="s">
        <v>368</v>
      </c>
      <c r="B535" s="32" t="s">
        <v>369</v>
      </c>
      <c r="C535" s="7">
        <v>3289.0000000000005</v>
      </c>
    </row>
    <row r="536" spans="1:3" ht="12.75" outlineLevel="3">
      <c r="A536" s="10" t="s">
        <v>381</v>
      </c>
      <c r="B536" s="32" t="s">
        <v>382</v>
      </c>
      <c r="C536" s="7">
        <v>3289.0000000000005</v>
      </c>
    </row>
    <row r="537" spans="1:3" ht="12.75" outlineLevel="3">
      <c r="A537" s="10" t="s">
        <v>464</v>
      </c>
      <c r="B537" s="32" t="s">
        <v>383</v>
      </c>
      <c r="C537" s="7">
        <v>550</v>
      </c>
    </row>
    <row r="538" spans="1:3" ht="12.75" outlineLevel="3">
      <c r="A538" s="10" t="s">
        <v>384</v>
      </c>
      <c r="B538" s="32" t="s">
        <v>385</v>
      </c>
      <c r="C538" s="7">
        <v>1310.2452</v>
      </c>
    </row>
    <row r="539" spans="1:3" ht="12.75" outlineLevel="3">
      <c r="A539" s="10" t="s">
        <v>386</v>
      </c>
      <c r="B539" s="32" t="s">
        <v>387</v>
      </c>
      <c r="C539" s="7">
        <v>214.3152</v>
      </c>
    </row>
    <row r="540" spans="1:3" ht="12.75" outlineLevel="3">
      <c r="A540" s="10" t="s">
        <v>338</v>
      </c>
      <c r="B540" s="32" t="s">
        <v>388</v>
      </c>
      <c r="C540" s="7">
        <v>385.00000000000006</v>
      </c>
    </row>
    <row r="541" spans="1:3" ht="12.75" outlineLevel="3">
      <c r="A541" s="10" t="s">
        <v>153</v>
      </c>
      <c r="B541" s="32" t="s">
        <v>461</v>
      </c>
      <c r="C541" s="7">
        <v>101.20439999999999</v>
      </c>
    </row>
    <row r="542" spans="1:3" ht="12.75" outlineLevel="3">
      <c r="A542" s="10" t="s">
        <v>155</v>
      </c>
      <c r="B542" s="32" t="s">
        <v>462</v>
      </c>
      <c r="C542" s="7">
        <v>107.1576</v>
      </c>
    </row>
    <row r="543" spans="1:3" ht="12.75" outlineLevel="3">
      <c r="A543" s="10" t="s">
        <v>965</v>
      </c>
      <c r="B543" s="32" t="s">
        <v>966</v>
      </c>
      <c r="C543" s="7">
        <v>1327.5636000000002</v>
      </c>
    </row>
    <row r="544" spans="1:3" ht="12.75" outlineLevel="3">
      <c r="A544" s="10" t="s">
        <v>189</v>
      </c>
      <c r="B544" s="32" t="s">
        <v>190</v>
      </c>
      <c r="C544" s="7">
        <v>1595.0000000000002</v>
      </c>
    </row>
    <row r="545" spans="1:3" ht="12.75" outlineLevel="3">
      <c r="A545" s="10" t="s">
        <v>191</v>
      </c>
      <c r="B545" s="32" t="s">
        <v>192</v>
      </c>
      <c r="C545" s="7">
        <v>1045</v>
      </c>
    </row>
    <row r="546" spans="1:3" ht="19.5" customHeight="1" outlineLevel="1">
      <c r="A546" s="23" t="s">
        <v>891</v>
      </c>
      <c r="B546" s="29"/>
      <c r="C546" s="7">
        <v>0</v>
      </c>
    </row>
    <row r="547" spans="1:3" ht="19.5" customHeight="1" outlineLevel="1">
      <c r="A547" s="23" t="s">
        <v>880</v>
      </c>
      <c r="B547" s="29"/>
      <c r="C547" s="7">
        <v>0</v>
      </c>
    </row>
    <row r="548" spans="1:3" ht="15" customHeight="1" outlineLevel="2">
      <c r="A548" s="4"/>
      <c r="B548" s="5" t="s">
        <v>881</v>
      </c>
      <c r="C548" s="7">
        <v>0</v>
      </c>
    </row>
    <row r="549" spans="1:3" ht="12.75" outlineLevel="3">
      <c r="A549" s="6" t="s">
        <v>882</v>
      </c>
      <c r="B549" s="29"/>
      <c r="C549" s="7">
        <v>0</v>
      </c>
    </row>
    <row r="550" spans="1:3" ht="12.75" outlineLevel="3">
      <c r="A550" s="10" t="s">
        <v>663</v>
      </c>
      <c r="B550" s="32" t="s">
        <v>664</v>
      </c>
      <c r="C550" s="7">
        <v>542.5368960000001</v>
      </c>
    </row>
    <row r="551" spans="1:3" ht="12.75" outlineLevel="3">
      <c r="A551" s="10" t="s">
        <v>963</v>
      </c>
      <c r="B551" s="32" t="s">
        <v>774</v>
      </c>
      <c r="C551" s="7">
        <v>860.5520000000001</v>
      </c>
    </row>
    <row r="552" spans="1:3" ht="12.75" outlineLevel="3">
      <c r="A552" s="10" t="s">
        <v>775</v>
      </c>
      <c r="B552" s="32" t="s">
        <v>776</v>
      </c>
      <c r="C552" s="7">
        <v>860.5520000000001</v>
      </c>
    </row>
    <row r="553" spans="1:3" ht="12.75" outlineLevel="3">
      <c r="A553" s="10" t="s">
        <v>777</v>
      </c>
      <c r="B553" s="32" t="s">
        <v>778</v>
      </c>
      <c r="C553" s="7">
        <v>1014.2220000000001</v>
      </c>
    </row>
    <row r="554" spans="1:3" ht="12.75" outlineLevel="3">
      <c r="A554" s="10" t="s">
        <v>779</v>
      </c>
      <c r="B554" s="32" t="s">
        <v>780</v>
      </c>
      <c r="C554" s="7">
        <v>860.5520000000001</v>
      </c>
    </row>
    <row r="555" spans="1:3" ht="12.75" outlineLevel="3">
      <c r="A555" s="6" t="s">
        <v>781</v>
      </c>
      <c r="B555" s="29"/>
      <c r="C555" s="7">
        <v>0</v>
      </c>
    </row>
    <row r="556" spans="1:3" ht="12.75" outlineLevel="3">
      <c r="A556" s="10" t="s">
        <v>1145</v>
      </c>
      <c r="B556" s="32" t="s">
        <v>1146</v>
      </c>
      <c r="C556" s="7">
        <v>2286.6096000000002</v>
      </c>
    </row>
    <row r="557" spans="1:3" ht="12.75" outlineLevel="3">
      <c r="A557" s="10" t="s">
        <v>979</v>
      </c>
      <c r="B557" s="32" t="s">
        <v>980</v>
      </c>
      <c r="C557" s="7">
        <v>2550.922</v>
      </c>
    </row>
    <row r="558" spans="1:3" ht="12.75" outlineLevel="3">
      <c r="A558" s="10" t="s">
        <v>981</v>
      </c>
      <c r="B558" s="32" t="s">
        <v>982</v>
      </c>
      <c r="C558" s="7">
        <v>2391.1052</v>
      </c>
    </row>
    <row r="559" spans="1:3" ht="12.75" outlineLevel="3">
      <c r="A559" s="10" t="s">
        <v>927</v>
      </c>
      <c r="B559" s="32" t="s">
        <v>928</v>
      </c>
      <c r="C559" s="7">
        <v>1001.9284000000001</v>
      </c>
    </row>
    <row r="560" spans="1:3" ht="12.75" outlineLevel="3">
      <c r="A560" s="6" t="s">
        <v>367</v>
      </c>
      <c r="B560" s="29"/>
      <c r="C560" s="7">
        <v>0</v>
      </c>
    </row>
    <row r="561" spans="1:3" ht="12.75" outlineLevel="3">
      <c r="A561" s="6" t="s">
        <v>1147</v>
      </c>
      <c r="B561" s="29"/>
      <c r="C561" s="7">
        <v>0</v>
      </c>
    </row>
    <row r="562" spans="1:3" ht="15" customHeight="1" outlineLevel="2">
      <c r="A562" s="4"/>
      <c r="B562" s="5" t="s">
        <v>1148</v>
      </c>
      <c r="C562" s="7">
        <v>0</v>
      </c>
    </row>
    <row r="563" spans="1:3" ht="12.75" outlineLevel="3">
      <c r="A563" s="6" t="s">
        <v>1149</v>
      </c>
      <c r="B563" s="29"/>
      <c r="C563" s="7">
        <v>0</v>
      </c>
    </row>
    <row r="564" spans="1:3" ht="12.75" outlineLevel="3">
      <c r="A564" s="10" t="s">
        <v>1150</v>
      </c>
      <c r="B564" s="32" t="s">
        <v>1106</v>
      </c>
      <c r="C564" s="7">
        <v>66.44583</v>
      </c>
    </row>
    <row r="565" spans="1:3" ht="12.75" outlineLevel="3">
      <c r="A565" s="10" t="s">
        <v>1107</v>
      </c>
      <c r="B565" s="32" t="s">
        <v>986</v>
      </c>
      <c r="C565" s="7">
        <v>111.17601000000002</v>
      </c>
    </row>
    <row r="566" spans="1:3" ht="22.5" outlineLevel="3">
      <c r="A566" s="10" t="s">
        <v>987</v>
      </c>
      <c r="B566" s="32" t="s">
        <v>737</v>
      </c>
      <c r="C566" s="7">
        <v>107.60409000000001</v>
      </c>
    </row>
    <row r="567" spans="1:3" ht="12.75" outlineLevel="3">
      <c r="A567" s="6" t="s">
        <v>738</v>
      </c>
      <c r="B567" s="29"/>
      <c r="C567" s="7">
        <v>0</v>
      </c>
    </row>
    <row r="568" spans="1:3" ht="12.75" outlineLevel="3">
      <c r="A568" s="10" t="s">
        <v>193</v>
      </c>
      <c r="B568" s="32" t="s">
        <v>194</v>
      </c>
      <c r="C568" s="7">
        <v>39.62937</v>
      </c>
    </row>
    <row r="569" spans="1:3" ht="12.75" outlineLevel="3">
      <c r="A569" s="10" t="s">
        <v>195</v>
      </c>
      <c r="B569" s="32" t="s">
        <v>196</v>
      </c>
      <c r="C569" s="7">
        <v>107.60409000000001</v>
      </c>
    </row>
    <row r="570" spans="1:3" ht="12.75" outlineLevel="3">
      <c r="A570" s="10" t="s">
        <v>243</v>
      </c>
      <c r="B570" s="32" t="s">
        <v>244</v>
      </c>
      <c r="C570" s="7">
        <v>58.814910000000005</v>
      </c>
    </row>
    <row r="571" spans="1:3" ht="12.75" outlineLevel="3">
      <c r="A571" s="10" t="s">
        <v>245</v>
      </c>
      <c r="B571" s="32" t="s">
        <v>246</v>
      </c>
      <c r="C571" s="7">
        <v>87.11967</v>
      </c>
    </row>
    <row r="572" spans="1:3" ht="22.5" outlineLevel="3">
      <c r="A572" s="10" t="s">
        <v>247</v>
      </c>
      <c r="B572" s="32" t="s">
        <v>248</v>
      </c>
      <c r="C572" s="7">
        <v>89.47389000000001</v>
      </c>
    </row>
    <row r="573" spans="1:3" ht="12.75" outlineLevel="3">
      <c r="A573" s="10" t="s">
        <v>21</v>
      </c>
      <c r="B573" s="32" t="s">
        <v>22</v>
      </c>
      <c r="C573" s="7">
        <v>107.60409000000001</v>
      </c>
    </row>
    <row r="574" spans="1:3" ht="22.5" outlineLevel="3">
      <c r="A574" s="10" t="s">
        <v>249</v>
      </c>
      <c r="B574" s="32" t="s">
        <v>506</v>
      </c>
      <c r="C574" s="7">
        <v>107.60409000000001</v>
      </c>
    </row>
    <row r="575" spans="1:3" ht="12.75" outlineLevel="3">
      <c r="A575" s="6" t="s">
        <v>507</v>
      </c>
      <c r="B575" s="29"/>
      <c r="C575" s="7">
        <v>0</v>
      </c>
    </row>
    <row r="576" spans="1:3" ht="22.5" outlineLevel="3">
      <c r="A576" s="10" t="s">
        <v>508</v>
      </c>
      <c r="B576" s="32" t="s">
        <v>509</v>
      </c>
      <c r="C576" s="7">
        <v>6.48087</v>
      </c>
    </row>
    <row r="577" spans="1:3" ht="22.5" outlineLevel="3">
      <c r="A577" s="10" t="s">
        <v>1100</v>
      </c>
      <c r="B577" s="32" t="s">
        <v>212</v>
      </c>
      <c r="C577" s="7">
        <v>10.526340000000001</v>
      </c>
    </row>
    <row r="578" spans="1:3" ht="22.5" outlineLevel="3">
      <c r="A578" s="10" t="s">
        <v>213</v>
      </c>
      <c r="B578" s="32" t="s">
        <v>214</v>
      </c>
      <c r="C578" s="7">
        <v>7.83387</v>
      </c>
    </row>
    <row r="579" spans="1:3" ht="12.75" outlineLevel="3">
      <c r="A579" s="10" t="s">
        <v>215</v>
      </c>
      <c r="B579" s="32" t="s">
        <v>216</v>
      </c>
      <c r="C579" s="7">
        <v>14.97771</v>
      </c>
    </row>
    <row r="580" spans="1:3" ht="22.5" outlineLevel="3">
      <c r="A580" s="10" t="s">
        <v>217</v>
      </c>
      <c r="B580" s="32" t="s">
        <v>124</v>
      </c>
      <c r="C580" s="7">
        <v>9.782190000000002</v>
      </c>
    </row>
    <row r="581" spans="1:3" ht="12.75" outlineLevel="3">
      <c r="A581" s="10" t="s">
        <v>125</v>
      </c>
      <c r="B581" s="32" t="s">
        <v>1101</v>
      </c>
      <c r="C581" s="7">
        <v>34.43385</v>
      </c>
    </row>
    <row r="582" spans="1:3" ht="12.75" outlineLevel="3">
      <c r="A582" s="10" t="s">
        <v>1102</v>
      </c>
      <c r="B582" s="32" t="s">
        <v>582</v>
      </c>
      <c r="C582" s="7">
        <v>74.68560000000001</v>
      </c>
    </row>
    <row r="583" spans="1:3" ht="12.75" outlineLevel="3">
      <c r="A583" s="10" t="s">
        <v>583</v>
      </c>
      <c r="B583" s="32" t="s">
        <v>584</v>
      </c>
      <c r="C583" s="7">
        <v>82.89831000000001</v>
      </c>
    </row>
    <row r="584" spans="1:3" ht="12.75" outlineLevel="3">
      <c r="A584" s="10" t="s">
        <v>585</v>
      </c>
      <c r="B584" s="32" t="s">
        <v>343</v>
      </c>
      <c r="C584" s="7">
        <v>87.93147</v>
      </c>
    </row>
    <row r="585" spans="1:3" ht="22.5" outlineLevel="3">
      <c r="A585" s="10" t="s">
        <v>344</v>
      </c>
      <c r="B585" s="32" t="s">
        <v>467</v>
      </c>
      <c r="C585" s="7">
        <v>107.60409000000001</v>
      </c>
    </row>
    <row r="586" spans="1:3" ht="12.75" outlineLevel="3">
      <c r="A586" s="6" t="s">
        <v>468</v>
      </c>
      <c r="B586" s="29"/>
      <c r="C586" s="7">
        <v>0</v>
      </c>
    </row>
    <row r="587" spans="1:3" ht="12.75" outlineLevel="3">
      <c r="A587" s="10" t="s">
        <v>469</v>
      </c>
      <c r="B587" s="32" t="s">
        <v>967</v>
      </c>
      <c r="C587" s="7">
        <v>19.659090000000003</v>
      </c>
    </row>
    <row r="588" spans="1:3" ht="12.75" outlineLevel="3">
      <c r="A588" s="6" t="s">
        <v>207</v>
      </c>
      <c r="B588" s="29"/>
      <c r="C588" s="7">
        <v>0</v>
      </c>
    </row>
    <row r="589" spans="1:3" ht="12.75" outlineLevel="3">
      <c r="A589" s="10" t="s">
        <v>208</v>
      </c>
      <c r="B589" s="32" t="s">
        <v>209</v>
      </c>
      <c r="C589" s="7">
        <v>43.55307</v>
      </c>
    </row>
    <row r="590" spans="1:3" ht="12.75" outlineLevel="3">
      <c r="A590" s="10" t="s">
        <v>865</v>
      </c>
      <c r="B590" s="32" t="s">
        <v>866</v>
      </c>
      <c r="C590" s="7">
        <v>39.75114</v>
      </c>
    </row>
    <row r="591" spans="1:3" ht="12.75" outlineLevel="3">
      <c r="A591" s="10" t="s">
        <v>863</v>
      </c>
      <c r="B591" s="32" t="s">
        <v>864</v>
      </c>
      <c r="C591" s="7">
        <v>709.2831900000001</v>
      </c>
    </row>
    <row r="592" spans="1:3" ht="12.75" outlineLevel="3">
      <c r="A592" s="10" t="s">
        <v>867</v>
      </c>
      <c r="B592" s="32" t="s">
        <v>868</v>
      </c>
      <c r="C592" s="7">
        <v>35.46213000000001</v>
      </c>
    </row>
    <row r="593" spans="1:3" ht="12.75" outlineLevel="3">
      <c r="A593" s="10" t="s">
        <v>983</v>
      </c>
      <c r="B593" s="32" t="s">
        <v>984</v>
      </c>
      <c r="C593" s="7">
        <v>99.31020000000002</v>
      </c>
    </row>
    <row r="594" spans="1:3" ht="22.5" outlineLevel="3">
      <c r="A594" s="10" t="s">
        <v>1123</v>
      </c>
      <c r="B594" s="32" t="s">
        <v>1124</v>
      </c>
      <c r="C594" s="7">
        <v>107.60409000000001</v>
      </c>
    </row>
    <row r="595" spans="1:3" ht="22.5" outlineLevel="3">
      <c r="A595" s="10" t="s">
        <v>1125</v>
      </c>
      <c r="B595" s="32" t="s">
        <v>1126</v>
      </c>
      <c r="C595" s="7">
        <v>107.60409000000001</v>
      </c>
    </row>
    <row r="596" spans="1:3" ht="15" customHeight="1" outlineLevel="2">
      <c r="A596" s="4"/>
      <c r="B596" s="5" t="s">
        <v>1127</v>
      </c>
      <c r="C596" s="7">
        <v>0</v>
      </c>
    </row>
    <row r="597" spans="1:3" ht="12.75" outlineLevel="3">
      <c r="A597" s="6" t="s">
        <v>1128</v>
      </c>
      <c r="B597" s="29"/>
      <c r="C597" s="7">
        <v>0</v>
      </c>
    </row>
    <row r="598" spans="1:3" ht="12.75" outlineLevel="3">
      <c r="A598" s="19" t="s">
        <v>1129</v>
      </c>
      <c r="B598" s="29"/>
      <c r="C598" s="7">
        <v>0</v>
      </c>
    </row>
    <row r="599" spans="1:3" ht="12.75" outlineLevel="3">
      <c r="A599" s="19" t="s">
        <v>1079</v>
      </c>
      <c r="B599" s="29"/>
      <c r="C599" s="7">
        <v>0</v>
      </c>
    </row>
    <row r="600" spans="1:3" ht="12.75" outlineLevel="3">
      <c r="A600" s="10" t="s">
        <v>28</v>
      </c>
      <c r="B600" s="32" t="s">
        <v>29</v>
      </c>
      <c r="C600" s="7">
        <v>988.2312000000001</v>
      </c>
    </row>
    <row r="601" spans="1:3" ht="12.75" outlineLevel="3">
      <c r="A601" s="10" t="s">
        <v>985</v>
      </c>
      <c r="B601" s="32" t="s">
        <v>988</v>
      </c>
      <c r="C601" s="7">
        <v>130.9704</v>
      </c>
    </row>
    <row r="602" spans="1:3" ht="15" customHeight="1" outlineLevel="2">
      <c r="A602" s="4"/>
      <c r="B602" s="5" t="s">
        <v>1005</v>
      </c>
      <c r="C602" s="7">
        <v>0</v>
      </c>
    </row>
    <row r="603" spans="1:3" ht="19.5" customHeight="1" outlineLevel="1">
      <c r="A603" s="23" t="s">
        <v>218</v>
      </c>
      <c r="B603" s="29"/>
      <c r="C603" s="7">
        <v>0</v>
      </c>
    </row>
    <row r="604" spans="1:3" ht="15" customHeight="1" outlineLevel="2">
      <c r="A604" s="4"/>
      <c r="B604" s="5" t="s">
        <v>219</v>
      </c>
      <c r="C604" s="7">
        <v>0</v>
      </c>
    </row>
    <row r="605" spans="1:3" ht="12.75" outlineLevel="3">
      <c r="A605" s="6" t="s">
        <v>220</v>
      </c>
      <c r="B605" s="29"/>
      <c r="C605" s="7">
        <v>0</v>
      </c>
    </row>
    <row r="606" spans="1:3" ht="12.75" outlineLevel="3">
      <c r="A606" s="6" t="s">
        <v>221</v>
      </c>
      <c r="B606" s="29"/>
      <c r="C606" s="7">
        <v>0</v>
      </c>
    </row>
    <row r="607" spans="1:3" ht="12.75" outlineLevel="3">
      <c r="A607" s="10" t="s">
        <v>222</v>
      </c>
      <c r="B607" s="32" t="s">
        <v>223</v>
      </c>
      <c r="C607" s="7">
        <v>9685.8564</v>
      </c>
    </row>
    <row r="608" spans="1:3" ht="12.75" outlineLevel="3">
      <c r="A608" s="10" t="s">
        <v>224</v>
      </c>
      <c r="B608" s="32" t="s">
        <v>225</v>
      </c>
      <c r="C608" s="7">
        <v>6917.6184</v>
      </c>
    </row>
    <row r="609" spans="1:3" ht="12.75" outlineLevel="3">
      <c r="A609" s="10" t="s">
        <v>226</v>
      </c>
      <c r="B609" s="32" t="s">
        <v>141</v>
      </c>
      <c r="C609" s="7">
        <v>7608.189600000001</v>
      </c>
    </row>
    <row r="610" spans="1:3" ht="12.75" outlineLevel="3">
      <c r="A610" s="10" t="s">
        <v>142</v>
      </c>
      <c r="B610" s="32" t="s">
        <v>1006</v>
      </c>
      <c r="C610" s="7">
        <v>5387.646</v>
      </c>
    </row>
    <row r="611" spans="1:3" ht="12.75" outlineLevel="3">
      <c r="A611" s="10" t="s">
        <v>1007</v>
      </c>
      <c r="B611" s="32" t="s">
        <v>1008</v>
      </c>
      <c r="C611" s="7">
        <v>5244.7692</v>
      </c>
    </row>
    <row r="612" spans="1:3" ht="12.75" outlineLevel="3">
      <c r="A612" s="10" t="s">
        <v>1009</v>
      </c>
      <c r="B612" s="32" t="s">
        <v>1010</v>
      </c>
      <c r="C612" s="7">
        <v>3321.8856</v>
      </c>
    </row>
    <row r="613" spans="1:3" ht="15" customHeight="1" outlineLevel="2">
      <c r="A613" s="4"/>
      <c r="B613" s="5" t="s">
        <v>1011</v>
      </c>
      <c r="C613" s="7">
        <v>0</v>
      </c>
    </row>
    <row r="614" spans="1:3" ht="12.75" outlineLevel="3">
      <c r="A614" s="6" t="s">
        <v>964</v>
      </c>
      <c r="B614" s="29"/>
      <c r="C614" s="7">
        <v>0</v>
      </c>
    </row>
    <row r="615" spans="1:3" ht="12.75" outlineLevel="3">
      <c r="A615" s="10" t="s">
        <v>761</v>
      </c>
      <c r="B615" s="32" t="s">
        <v>762</v>
      </c>
      <c r="C615" s="7">
        <v>101.20439999999999</v>
      </c>
    </row>
    <row r="616" spans="1:3" ht="12.75" outlineLevel="3">
      <c r="A616" s="10" t="s">
        <v>763</v>
      </c>
      <c r="B616" s="32" t="s">
        <v>764</v>
      </c>
      <c r="C616" s="7">
        <v>107.1576</v>
      </c>
    </row>
    <row r="617" spans="1:3" ht="12.75" outlineLevel="3">
      <c r="A617" s="10" t="s">
        <v>765</v>
      </c>
      <c r="B617" s="32" t="s">
        <v>766</v>
      </c>
      <c r="C617" s="7">
        <v>136.92360000000002</v>
      </c>
    </row>
    <row r="618" spans="1:3" ht="12.75" outlineLevel="3">
      <c r="A618" s="10" t="s">
        <v>955</v>
      </c>
      <c r="B618" s="32" t="s">
        <v>152</v>
      </c>
      <c r="C618" s="7">
        <v>190.50240000000002</v>
      </c>
    </row>
    <row r="619" spans="1:3" ht="12.75" outlineLevel="3">
      <c r="A619" s="10" t="s">
        <v>153</v>
      </c>
      <c r="B619" s="32" t="s">
        <v>154</v>
      </c>
      <c r="C619" s="7">
        <v>101.20439999999999</v>
      </c>
    </row>
    <row r="620" spans="1:3" ht="12.75" outlineLevel="3">
      <c r="A620" s="10" t="s">
        <v>155</v>
      </c>
      <c r="B620" s="32" t="s">
        <v>156</v>
      </c>
      <c r="C620" s="7">
        <v>107.1576</v>
      </c>
    </row>
    <row r="621" spans="1:3" ht="12.75" outlineLevel="3">
      <c r="A621" s="10" t="s">
        <v>157</v>
      </c>
      <c r="B621" s="32" t="s">
        <v>158</v>
      </c>
      <c r="C621" s="7">
        <v>136.92360000000002</v>
      </c>
    </row>
    <row r="622" spans="1:3" ht="12.75" outlineLevel="3">
      <c r="A622" s="10" t="s">
        <v>159</v>
      </c>
      <c r="B622" s="32" t="s">
        <v>160</v>
      </c>
      <c r="C622" s="7">
        <v>190.50240000000002</v>
      </c>
    </row>
    <row r="623" spans="1:3" ht="12.75" outlineLevel="3">
      <c r="A623" s="10" t="s">
        <v>161</v>
      </c>
      <c r="B623" s="32" t="s">
        <v>162</v>
      </c>
      <c r="C623" s="7">
        <v>273.84720000000004</v>
      </c>
    </row>
    <row r="624" spans="1:3" ht="12.75" outlineLevel="3">
      <c r="A624" s="10" t="s">
        <v>886</v>
      </c>
      <c r="B624" s="32" t="s">
        <v>887</v>
      </c>
      <c r="C624" s="7">
        <v>71.43840000000002</v>
      </c>
    </row>
    <row r="625" spans="1:3" ht="12.75" outlineLevel="3">
      <c r="A625" s="10" t="s">
        <v>888</v>
      </c>
      <c r="B625" s="32" t="s">
        <v>755</v>
      </c>
      <c r="C625" s="7">
        <v>125.01720000000002</v>
      </c>
    </row>
    <row r="626" spans="1:3" ht="12.75" outlineLevel="3">
      <c r="A626" s="10" t="s">
        <v>756</v>
      </c>
      <c r="B626" s="32" t="s">
        <v>757</v>
      </c>
      <c r="C626" s="7">
        <v>71.43840000000002</v>
      </c>
    </row>
    <row r="627" spans="1:3" ht="12.75" outlineLevel="3">
      <c r="A627" s="10" t="s">
        <v>758</v>
      </c>
      <c r="B627" s="32" t="s">
        <v>759</v>
      </c>
      <c r="C627" s="7">
        <v>107.1576</v>
      </c>
    </row>
    <row r="628" spans="1:3" ht="12.75" outlineLevel="3">
      <c r="A628" s="6" t="s">
        <v>760</v>
      </c>
      <c r="B628" s="29"/>
      <c r="C628" s="7">
        <v>0</v>
      </c>
    </row>
    <row r="629" spans="1:3" ht="19.5" customHeight="1" outlineLevel="1">
      <c r="A629" s="23" t="s">
        <v>187</v>
      </c>
      <c r="B629" s="29"/>
      <c r="C629" s="7">
        <v>0</v>
      </c>
    </row>
    <row r="630" spans="1:3" ht="15" customHeight="1" outlineLevel="2">
      <c r="A630" s="4"/>
      <c r="B630" s="5" t="s">
        <v>188</v>
      </c>
      <c r="C630" s="7">
        <v>0</v>
      </c>
    </row>
    <row r="631" spans="1:3" ht="22.5" outlineLevel="3">
      <c r="A631" s="10" t="s">
        <v>185</v>
      </c>
      <c r="B631" s="32" t="s">
        <v>186</v>
      </c>
      <c r="C631" s="7">
        <v>1098.9</v>
      </c>
    </row>
    <row r="632" spans="1:3" ht="19.5" customHeight="1" outlineLevel="1">
      <c r="A632" s="23" t="s">
        <v>148</v>
      </c>
      <c r="B632" s="29"/>
      <c r="C632" s="7">
        <v>0</v>
      </c>
    </row>
    <row r="633" spans="1:3" ht="15" customHeight="1" outlineLevel="2">
      <c r="A633" s="4"/>
      <c r="B633" s="5" t="s">
        <v>149</v>
      </c>
      <c r="C633" s="7">
        <v>0</v>
      </c>
    </row>
    <row r="634" spans="1:3" ht="12.75" outlineLevel="3">
      <c r="A634" s="19" t="s">
        <v>165</v>
      </c>
      <c r="B634" s="29"/>
      <c r="C634" s="7">
        <v>0</v>
      </c>
    </row>
    <row r="635" spans="1:3" ht="12.75" outlineLevel="3">
      <c r="A635" s="10" t="s">
        <v>166</v>
      </c>
      <c r="B635" s="32" t="s">
        <v>1143</v>
      </c>
      <c r="C635" s="7">
        <v>41.92947</v>
      </c>
    </row>
    <row r="636" spans="1:3" ht="12.75" outlineLevel="3">
      <c r="A636" s="10" t="s">
        <v>1144</v>
      </c>
      <c r="B636" s="32" t="s">
        <v>122</v>
      </c>
      <c r="C636" s="7">
        <v>47.82855</v>
      </c>
    </row>
    <row r="637" spans="1:3" ht="22.5" outlineLevel="3">
      <c r="A637" s="10" t="s">
        <v>123</v>
      </c>
      <c r="B637" s="32" t="s">
        <v>501</v>
      </c>
      <c r="C637" s="7">
        <v>73.30554000000001</v>
      </c>
    </row>
    <row r="638" spans="1:3" ht="22.5" outlineLevel="3">
      <c r="A638" s="10" t="s">
        <v>502</v>
      </c>
      <c r="B638" s="32" t="s">
        <v>169</v>
      </c>
      <c r="C638" s="7">
        <v>69.31419</v>
      </c>
    </row>
    <row r="639" spans="1:3" ht="12.75" outlineLevel="3">
      <c r="A639" s="19" t="s">
        <v>170</v>
      </c>
      <c r="B639" s="29"/>
      <c r="C639" s="7">
        <v>0</v>
      </c>
    </row>
    <row r="640" spans="1:3" ht="22.5" outlineLevel="3">
      <c r="A640" s="10" t="s">
        <v>171</v>
      </c>
      <c r="B640" s="32" t="s">
        <v>465</v>
      </c>
      <c r="C640" s="7">
        <v>52.99701</v>
      </c>
    </row>
    <row r="641" spans="1:3" ht="22.5" outlineLevel="3">
      <c r="A641" s="10" t="s">
        <v>466</v>
      </c>
      <c r="B641" s="32" t="s">
        <v>172</v>
      </c>
      <c r="C641" s="7">
        <v>52.99701</v>
      </c>
    </row>
    <row r="642" spans="1:3" ht="22.5" outlineLevel="3">
      <c r="A642" s="10" t="s">
        <v>173</v>
      </c>
      <c r="B642" s="32" t="s">
        <v>17</v>
      </c>
      <c r="C642" s="7">
        <v>64.84929</v>
      </c>
    </row>
    <row r="643" spans="1:3" ht="22.5" outlineLevel="3">
      <c r="A643" s="10" t="s">
        <v>18</v>
      </c>
      <c r="B643" s="32" t="s">
        <v>706</v>
      </c>
      <c r="C643" s="7">
        <v>64.84929</v>
      </c>
    </row>
    <row r="644" spans="1:3" ht="22.5" outlineLevel="3">
      <c r="A644" s="10" t="s">
        <v>707</v>
      </c>
      <c r="B644" s="32" t="s">
        <v>956</v>
      </c>
      <c r="C644" s="7">
        <v>64.84929</v>
      </c>
    </row>
    <row r="645" spans="1:3" ht="22.5" outlineLevel="3">
      <c r="A645" s="10" t="s">
        <v>957</v>
      </c>
      <c r="B645" s="32" t="s">
        <v>1080</v>
      </c>
      <c r="C645" s="7">
        <v>77.74338</v>
      </c>
    </row>
    <row r="646" spans="1:3" ht="22.5" outlineLevel="3">
      <c r="A646" s="10" t="s">
        <v>1081</v>
      </c>
      <c r="B646" s="32" t="s">
        <v>1082</v>
      </c>
      <c r="C646" s="7">
        <v>77.74338</v>
      </c>
    </row>
    <row r="647" spans="1:3" ht="22.5" outlineLevel="3">
      <c r="A647" s="10" t="s">
        <v>1083</v>
      </c>
      <c r="B647" s="32" t="s">
        <v>1110</v>
      </c>
      <c r="C647" s="7">
        <v>127.46613</v>
      </c>
    </row>
    <row r="648" spans="1:3" ht="23.25" customHeight="1" outlineLevel="3">
      <c r="A648" s="10" t="s">
        <v>1111</v>
      </c>
      <c r="B648" s="32" t="s">
        <v>1112</v>
      </c>
      <c r="C648" s="7">
        <v>127.46613</v>
      </c>
    </row>
  </sheetData>
  <sheetProtection/>
  <autoFilter ref="A1:C648"/>
  <conditionalFormatting sqref="A526:B648 A455:B455 A457:B503 A386:B453 A304:B383 A203 A190:B190 A184:B188 A191 A192:B202 A70 A79 A80:B94 A43 A95 A96:B182 A44:B69 A1:B42 A71:B78 A204:B302 C1:C648">
    <cfRule type="cellIs" priority="1" dxfId="1" operator="notEqual" stopIfTrue="1">
      <formula>#N/A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Adminds</dc:creator>
  <cp:keywords/>
  <dc:description/>
  <cp:lastModifiedBy>Adminds</cp:lastModifiedBy>
  <dcterms:created xsi:type="dcterms:W3CDTF">2007-05-02T14:32:36Z</dcterms:created>
  <dcterms:modified xsi:type="dcterms:W3CDTF">2011-04-19T13:24:42Z</dcterms:modified>
  <cp:category/>
  <cp:version/>
  <cp:contentType/>
  <cp:contentStatus/>
</cp:coreProperties>
</file>